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一般" sheetId="1" r:id="rId1"/>
    <sheet name="医療" sheetId="2" r:id="rId2"/>
    <sheet name="マンガ" sheetId="3" r:id="rId3"/>
    <sheet name="雑誌" sheetId="4" r:id="rId4"/>
    <sheet name="地域・生活情報" sheetId="5" r:id="rId5"/>
  </sheets>
  <definedNames>
    <definedName name="_xlnm._FilterDatabase" localSheetId="2" hidden="1">'マンガ'!$A$1:$D$1</definedName>
    <definedName name="_xlnm._FilterDatabase" localSheetId="1" hidden="1">'医療'!$A$1:$E$1</definedName>
    <definedName name="_xlnm._FilterDatabase" localSheetId="0" hidden="1">'一般'!$B$1:$F$500</definedName>
    <definedName name="_xlnm._FilterDatabase" localSheetId="3" hidden="1">'雑誌'!$A$1:$D$1</definedName>
    <definedName name="_xlnm._FilterDatabase" localSheetId="4" hidden="1">'地域・生活情報'!$A$1:$D$1</definedName>
  </definedNames>
  <calcPr fullCalcOnLoad="1"/>
</workbook>
</file>

<file path=xl/sharedStrings.xml><?xml version="1.0" encoding="utf-8"?>
<sst xmlns="http://schemas.openxmlformats.org/spreadsheetml/2006/main" count="2554" uniqueCount="1210">
  <si>
    <t>鄭　承博　著作集　第二巻　小説2　松葉売り</t>
  </si>
  <si>
    <t>三砂　ちずる</t>
  </si>
  <si>
    <t>念ずれば花ひらく</t>
  </si>
  <si>
    <t>柏樹社</t>
  </si>
  <si>
    <t>白隠禅師　座禅和讃講話</t>
  </si>
  <si>
    <t>山田　無文</t>
  </si>
  <si>
    <t>春秋社</t>
  </si>
  <si>
    <t>般若心経</t>
  </si>
  <si>
    <t>文明の衝突を生きる　グローバリズムの警鐘</t>
  </si>
  <si>
    <t>町田　宗鳳</t>
  </si>
  <si>
    <t>法蔵館</t>
  </si>
  <si>
    <t>法然　世紀末の革命者</t>
  </si>
  <si>
    <t>日本列島徒歩縦断　がん克服落語会</t>
  </si>
  <si>
    <t>笑福亭　小松</t>
  </si>
  <si>
    <t>脳が若返る遊歩学</t>
  </si>
  <si>
    <t>大島　清</t>
  </si>
  <si>
    <t>母と子への手紙</t>
  </si>
  <si>
    <t>オレンジページ</t>
  </si>
  <si>
    <t>笑いの健康学</t>
  </si>
  <si>
    <t>三省堂</t>
  </si>
  <si>
    <t>坂本　達</t>
  </si>
  <si>
    <t>三起商行株式会社</t>
  </si>
  <si>
    <t>樫の木グループ</t>
  </si>
  <si>
    <t>三起商行株式会社</t>
  </si>
  <si>
    <t>唯識のすすめ・仏教の深層心理学入門</t>
  </si>
  <si>
    <t>岡野　守也</t>
  </si>
  <si>
    <t>脳の中の人生</t>
  </si>
  <si>
    <t>茂木　健一郎</t>
  </si>
  <si>
    <t>中公新書</t>
  </si>
  <si>
    <t>触れる喜び</t>
  </si>
  <si>
    <t>足立　すみ子</t>
  </si>
  <si>
    <t>近代文芸社</t>
  </si>
  <si>
    <t>明治天皇を語る</t>
  </si>
  <si>
    <t>ドナルド・キーン</t>
  </si>
  <si>
    <t>信長の棺</t>
  </si>
  <si>
    <t>加藤　廣</t>
  </si>
  <si>
    <t>日本経済新聞社出版局</t>
  </si>
  <si>
    <t>明智左馬助の恋</t>
  </si>
  <si>
    <t>日本経済新聞社</t>
  </si>
  <si>
    <t>はやぶさ新八御用帳(一）大奥の変人</t>
  </si>
  <si>
    <t>平岩　弓枝</t>
  </si>
  <si>
    <t>はやぶさ新八御用帳(二）江戸の海賊</t>
  </si>
  <si>
    <t>はやぶさ新八御用帳(三）又右衛門の女房</t>
  </si>
  <si>
    <t>はやぶさ新八御用帳(七）寒椿の寺</t>
  </si>
  <si>
    <t>はやぶさ新八御用帳(八）春怨　根津権現</t>
  </si>
  <si>
    <t>はやぶさ新八御用帳(九）王子稲荷の女</t>
  </si>
  <si>
    <t>はやぶさ新八御用帳(十）幽霊屋敷の女</t>
  </si>
  <si>
    <t>はやぶさ新八御用旅　二　中仙道六十九次</t>
  </si>
  <si>
    <t>手記　被爆者たちの40年</t>
  </si>
  <si>
    <t>ファミリーコミック　家族の食卓　１</t>
  </si>
  <si>
    <t>柴門　ふみ</t>
  </si>
  <si>
    <t>手技療法の基礎と臨床　改訂第4版</t>
  </si>
  <si>
    <t>ハンセン病文学全集第1巻（小説一）</t>
  </si>
  <si>
    <t>加賀　乙彦　責任編集</t>
  </si>
  <si>
    <t>皓星社</t>
  </si>
  <si>
    <t>大岡　信　責任編集</t>
  </si>
  <si>
    <t>2010年　プロ野球セ・パメンバー表</t>
  </si>
  <si>
    <t>2011年　プロ野球セ・パメンバー表</t>
  </si>
  <si>
    <t>ロバさんの風流シリーズ（28）</t>
  </si>
  <si>
    <t>村山　由佳</t>
  </si>
  <si>
    <t>ロバさんの風流シリーズ（30）</t>
  </si>
  <si>
    <t>ブラック・ジャック　No.2</t>
  </si>
  <si>
    <t>西原理恵子　市川丈夫（作）丸岡巧（絵）</t>
  </si>
  <si>
    <t>角川つばさ文庫</t>
  </si>
  <si>
    <t>つめたいよるに</t>
  </si>
  <si>
    <t>江國　香織</t>
  </si>
  <si>
    <t>第19回はり師・きゅう師国家試験　問題と回答</t>
  </si>
  <si>
    <t>第19回あん摩マッサージ指圧国家試験　問題と回答</t>
  </si>
  <si>
    <t>隔離の記憶　朝日新聞　　人・脈・記より</t>
  </si>
  <si>
    <t>朝日新聞</t>
  </si>
  <si>
    <t>命を見る（法話集）</t>
  </si>
  <si>
    <t>改訂11.4（1999年12月）</t>
  </si>
  <si>
    <t>盲人に音楽を　佐藤国像の生涯</t>
  </si>
  <si>
    <t>鈴木　栄助</t>
  </si>
  <si>
    <t>ＮＨＫブックス　日本放送出版協会</t>
  </si>
  <si>
    <t>視覚障害者の目　日常生活の工夫からパソコン活用術まで</t>
  </si>
  <si>
    <t>森　敏貴</t>
  </si>
  <si>
    <t>協同組合　兵庫県保険鍼灸師会広報局</t>
  </si>
  <si>
    <t>経穴変更点　2011</t>
  </si>
  <si>
    <t>東慶寺花だより</t>
  </si>
  <si>
    <t>井上　ひさし</t>
  </si>
  <si>
    <t>お父ちゃんと私　父・水木しげるとのゲゲゲな日常</t>
  </si>
  <si>
    <t>水木　悦子</t>
  </si>
  <si>
    <t>株式会社　やのまん</t>
  </si>
  <si>
    <t>霧の子孫たち</t>
  </si>
  <si>
    <t>まんが　毎日かあさん第一集</t>
  </si>
  <si>
    <t>西原　理恵子</t>
  </si>
  <si>
    <t>老前整理　捨てれば心も暮らしも軽くなる</t>
  </si>
  <si>
    <t>坂岡　洋子</t>
  </si>
  <si>
    <t>竜馬がゆく(第一巻）</t>
  </si>
  <si>
    <t>竜馬がゆく(第二巻）</t>
  </si>
  <si>
    <t>竜馬がゆく(第三巻）</t>
  </si>
  <si>
    <t>富士見市音訳グループかたりべ</t>
  </si>
  <si>
    <t>有尾族をよろしく</t>
  </si>
  <si>
    <t>北原　立木</t>
  </si>
  <si>
    <t>新田　次郎</t>
  </si>
  <si>
    <t>司馬　遼太郎</t>
  </si>
  <si>
    <t>西田書店</t>
  </si>
  <si>
    <t>タマ子</t>
  </si>
  <si>
    <t>ゴキブリ　イン　ニューヨーク</t>
  </si>
  <si>
    <t>個人</t>
  </si>
  <si>
    <t>まずはこれだけ　エスペラント語</t>
  </si>
  <si>
    <t>渡辺　克義</t>
  </si>
  <si>
    <t>国際語学社</t>
  </si>
  <si>
    <t>グッドグッドチャーム</t>
  </si>
  <si>
    <t>外山　恭子</t>
  </si>
  <si>
    <t>トーコーワイス㈱　（はたいぬ出版）</t>
  </si>
  <si>
    <t>音声訳グループ「戸塚朗読会」</t>
  </si>
  <si>
    <t>破天荒力</t>
  </si>
  <si>
    <t>松沢　成文</t>
  </si>
  <si>
    <t>横浜ベイサイドヒストリー　４７景</t>
  </si>
  <si>
    <t>山田　一廣</t>
  </si>
  <si>
    <t>街と暮らし社</t>
  </si>
  <si>
    <t>壮快</t>
  </si>
  <si>
    <t>株式会社ﾏｷﾉ出版</t>
  </si>
  <si>
    <t>録音ﾎﾞﾗﾝﾃｨｱｸﾞﾙｰﾌﾟやまばとの会</t>
  </si>
  <si>
    <t>民法総則　第2版　補正3版</t>
  </si>
  <si>
    <t>伊藤　真</t>
  </si>
  <si>
    <t>弘文堂</t>
  </si>
  <si>
    <t>名古屋YWCA音声訳グループ</t>
  </si>
  <si>
    <t>タッチハンガー　　がんばり続けてなお、満たされないあなたへ</t>
  </si>
  <si>
    <t>マガジンハウス</t>
  </si>
  <si>
    <t>日本聖書協会</t>
  </si>
  <si>
    <t>こころを生かす</t>
  </si>
  <si>
    <t>酒井　大岳</t>
  </si>
  <si>
    <t>家の光協会</t>
  </si>
  <si>
    <t>著者名</t>
  </si>
  <si>
    <t>発行所</t>
  </si>
  <si>
    <t>製作者（団体）</t>
  </si>
  <si>
    <t>タイトル</t>
  </si>
  <si>
    <t>ＮＰＯ法人ロバの会</t>
  </si>
  <si>
    <t>タイトル</t>
  </si>
  <si>
    <t>社会福祉法人岡山ライトハウス</t>
  </si>
  <si>
    <t>森　基</t>
  </si>
  <si>
    <t>新しい鍼の臨床入門　改訂版</t>
  </si>
  <si>
    <t>あ・は・き・師　国家試験全科総まとめ　改定第3版　第1巻～第5巻</t>
  </si>
  <si>
    <t>オリエンス研究会</t>
  </si>
  <si>
    <t>医療と社会　改定第4版</t>
  </si>
  <si>
    <t>田中　千章</t>
  </si>
  <si>
    <t>解剖学　改定第4版　上・下・付録</t>
  </si>
  <si>
    <t>疾病の成り立ちと予防Ⅱ（病理付録版）　</t>
  </si>
  <si>
    <t>盲学校理療教科用図書編纂委員会編</t>
  </si>
  <si>
    <t>疾病の成り立ちと予防Ⅱ（病理学概論）（病理）共用付録版</t>
  </si>
  <si>
    <t>手技療法の基礎と臨床　第3版</t>
  </si>
  <si>
    <t>鍼灸実技　基礎と臨床　改訂第4版</t>
  </si>
  <si>
    <t>岡山盲学校理療研究会編</t>
  </si>
  <si>
    <t>人体の構造と機能（解剖・生理）上・下</t>
  </si>
  <si>
    <t>人体の構造と機能（解剖・生理）付録版</t>
  </si>
  <si>
    <t>生活と疾病Ⅰ（リハビリテーション医学）　改訂版</t>
  </si>
  <si>
    <t>生活と疾病Ⅱ（臨床医学）　改訂第３版　第1巻</t>
  </si>
  <si>
    <t>生活と疾病Ⅱ（臨床医学）　改訂第3版　第2巻</t>
  </si>
  <si>
    <t>生活と疾病Ⅱ（臨床医学・付録版）　改訂第3版</t>
  </si>
  <si>
    <t>低周波鍼ツボ通電療法</t>
  </si>
  <si>
    <t>吉川　恵士</t>
  </si>
  <si>
    <t>ツボ健康法・家庭でできるツボ療法</t>
  </si>
  <si>
    <t>理療科のための臨床医学各論　改訂版</t>
  </si>
  <si>
    <t>臨床医学総論　上巻・下巻　改訂第3版</t>
  </si>
  <si>
    <t>盲学校教職員のための三部書・改訂版</t>
  </si>
  <si>
    <t>東洋療法学校協会編</t>
  </si>
  <si>
    <t>臨床保健理療（保健理療臨床論）　改訂第3版　</t>
  </si>
  <si>
    <t>臨床家のための心理学</t>
  </si>
  <si>
    <t>山田　冨美雄</t>
  </si>
  <si>
    <t>明治東洋医学院編</t>
  </si>
  <si>
    <t>詳解国家試験問題集　第11回　2003</t>
  </si>
  <si>
    <t>詳解国家試験問題集　第12回　2004</t>
  </si>
  <si>
    <t>詳解国家試験問題集　第13回　2005</t>
  </si>
  <si>
    <t>詳解国家試験問題集　第14回　2006</t>
  </si>
  <si>
    <t>詳解国家試験問題集　第15回　2007</t>
  </si>
  <si>
    <t>詳解国家試験問題集　第16回　2008</t>
  </si>
  <si>
    <t>詳解国家試験問題集　第17回　2009</t>
  </si>
  <si>
    <t>詳解国家試験問題集　第18回　2010</t>
  </si>
  <si>
    <t>医道の日本社</t>
  </si>
  <si>
    <t>一問一答「あま指・はり灸国家試験完全対策理論問題集」</t>
  </si>
  <si>
    <t>浦田　繁・木下　弘基</t>
  </si>
  <si>
    <t>医道の日本社</t>
  </si>
  <si>
    <t>一問一答「解剖学問題集」</t>
  </si>
  <si>
    <t>解剖学問題集制作班編</t>
  </si>
  <si>
    <t>一問一答「柔道整復師一般臨床医学問題集」</t>
  </si>
  <si>
    <t>西田　章通</t>
  </si>
  <si>
    <t>一問一答「東洋医学概論問題集」</t>
  </si>
  <si>
    <t>浦田繁・王暁明・武田充史</t>
  </si>
  <si>
    <t>一問一答「東洋医学臨床論問題集」</t>
  </si>
  <si>
    <t>石田圭荘・宮田正則</t>
  </si>
  <si>
    <t>一問一答「臨床医学各論問題集」　改訂版</t>
  </si>
  <si>
    <t>宇南山　伸</t>
  </si>
  <si>
    <t>一問一答「臨床医学総論問題集」</t>
  </si>
  <si>
    <t>一問一答「リハビリテーション医学問題集」</t>
  </si>
  <si>
    <t>社会あはき学</t>
  </si>
  <si>
    <t>西田　浩一</t>
  </si>
  <si>
    <t>東洋医学見聞録　上</t>
  </si>
  <si>
    <t>あはき師のための在宅ケア実践マニュアル</t>
  </si>
  <si>
    <t>西村　久代</t>
  </si>
  <si>
    <t>ＫＫヒューマンワールド</t>
  </si>
  <si>
    <t>切らずに治す　がん　重粒子線治療がよくわかる本</t>
  </si>
  <si>
    <t>辻井博彦・遠藤真広</t>
  </si>
  <si>
    <t>コモンズ</t>
  </si>
  <si>
    <t>国試Ｑ救隊（ＣＤ版製作ロバの会）</t>
  </si>
  <si>
    <t>特定非営利活動法人つくし会</t>
  </si>
  <si>
    <t>鍼灸臨床こぼれ話３</t>
  </si>
  <si>
    <t>宮脇　和登</t>
  </si>
  <si>
    <t>たにぐち書房</t>
  </si>
  <si>
    <t>鍼灸臨床録</t>
  </si>
  <si>
    <t>創元社</t>
  </si>
  <si>
    <t>年表　近代医学のあゆみ　（雑誌「からだの科学」別冊）</t>
  </si>
  <si>
    <t>小川鼎三監修・深瀬泰且編</t>
  </si>
  <si>
    <t>めまいは恐いー耳から来た？　脳から来た？</t>
  </si>
  <si>
    <t>坂田　英治</t>
  </si>
  <si>
    <t>講談社</t>
  </si>
  <si>
    <t>リハビリテーション医学　第3版</t>
  </si>
  <si>
    <t>土肥　信之</t>
  </si>
  <si>
    <t>医歯薬出版</t>
  </si>
  <si>
    <t>眼の事典</t>
  </si>
  <si>
    <t>三島濟一総編集</t>
  </si>
  <si>
    <t>朝倉書店</t>
  </si>
  <si>
    <t>赤塚不二夫のことを書いたのだ!!</t>
  </si>
  <si>
    <t>武居　俊樹</t>
  </si>
  <si>
    <t>文藝春秋</t>
  </si>
  <si>
    <t>ゲゲゲの女房　人生は・・・終わりよければすべてよし!!</t>
  </si>
  <si>
    <t>武良　布枝</t>
  </si>
  <si>
    <t>実業之日本社</t>
  </si>
  <si>
    <t>ブラック・ジャック</t>
  </si>
  <si>
    <t>手塚　治虫</t>
  </si>
  <si>
    <t>怪談　人恋坂</t>
  </si>
  <si>
    <t>赤川　次郎</t>
  </si>
  <si>
    <t>角川書店</t>
  </si>
  <si>
    <t>恋占い</t>
  </si>
  <si>
    <t>新潮社</t>
  </si>
  <si>
    <t>三姉妹　呪いの道行き</t>
  </si>
  <si>
    <t>ビッグボードα（アルファ）</t>
  </si>
  <si>
    <t>光文社</t>
  </si>
  <si>
    <t>本は楽しい　僕の自伝的読書ノート</t>
  </si>
  <si>
    <t>岩波書店</t>
  </si>
  <si>
    <t>三毛猫ホームズの最後の審判</t>
  </si>
  <si>
    <t>三毛猫ホームズの推理</t>
  </si>
  <si>
    <t>三毛猫ホームズの追跡</t>
  </si>
  <si>
    <t>生きがいの真実</t>
  </si>
  <si>
    <t>ＰＨＰ研究所</t>
  </si>
  <si>
    <t>飯田　史彦</t>
  </si>
  <si>
    <t>生きがいの創造</t>
  </si>
  <si>
    <t>生きがいの本質</t>
  </si>
  <si>
    <t>生きがいのマネジメント</t>
  </si>
  <si>
    <t>人生の価値</t>
  </si>
  <si>
    <t>大河の一滴</t>
  </si>
  <si>
    <t>五木　寛之</t>
  </si>
  <si>
    <t>幻冬舎</t>
  </si>
  <si>
    <t>他力（大乱世を生きる100のヒント）</t>
  </si>
  <si>
    <t>ロバさんの風流シリーズ（1）</t>
  </si>
  <si>
    <t>勝目　梓</t>
  </si>
  <si>
    <t>ロバさんの風流シリーズ（2）</t>
  </si>
  <si>
    <t>ロバさんの風流シリーズ（3）</t>
  </si>
  <si>
    <t>ロバさんの風流シリーズ（4）</t>
  </si>
  <si>
    <t>ロバさんの風流シリーズ（5）</t>
  </si>
  <si>
    <t>ロバさんの風流シリーズ（6）</t>
  </si>
  <si>
    <t>ロバさんの風流シリーズ（7）</t>
  </si>
  <si>
    <t>ロバさんの風流シリーズ（8）</t>
  </si>
  <si>
    <t>ロバさんの風流シリーズ（9）</t>
  </si>
  <si>
    <t>ロバさんの風流シリーズ（10）</t>
  </si>
  <si>
    <t>ロバさんの風流シリーズ（11）</t>
  </si>
  <si>
    <t>ロバさんの風流シリーズ（12）</t>
  </si>
  <si>
    <t>ロバさんの風流シリーズ（13）</t>
  </si>
  <si>
    <t>ロバさんの風流シリーズ（14）</t>
  </si>
  <si>
    <t>ロバさんの風流シリーズ（15）</t>
  </si>
  <si>
    <t>ロバさんの風流シリーズ（16）</t>
  </si>
  <si>
    <t>ロバさんの風流シリーズ（17）</t>
  </si>
  <si>
    <t>ロバさんの風流シリーズ（18）</t>
  </si>
  <si>
    <t>ロバさんの風流シリーズ（19）</t>
  </si>
  <si>
    <t>ロバさんの風流シリーズ（20）</t>
  </si>
  <si>
    <t>ロバさんの風流シリーズ（21）</t>
  </si>
  <si>
    <t>ロバさんの風流シリーズ（22）</t>
  </si>
  <si>
    <t>ロバさんの風流シリーズ（23）</t>
  </si>
  <si>
    <t>ロバさんの風流シリーズ（24）</t>
  </si>
  <si>
    <t>ロバさんの風流シリーズ（25）</t>
  </si>
  <si>
    <t>ロバさんの風流シリーズ（26）</t>
  </si>
  <si>
    <t>ロバさんの風流シリーズ（27）</t>
  </si>
  <si>
    <t>鎌田　實</t>
  </si>
  <si>
    <t>集英社</t>
  </si>
  <si>
    <t>がんばらない</t>
  </si>
  <si>
    <t>それでも　やっぱり　がんばらない</t>
  </si>
  <si>
    <t>明日を読む</t>
  </si>
  <si>
    <t>堺屋　太一</t>
  </si>
  <si>
    <t>朝日新聞社</t>
  </si>
  <si>
    <t>あきらめない</t>
  </si>
  <si>
    <t>時代が変わった</t>
  </si>
  <si>
    <t>凄い時代　勝負は2011年</t>
  </si>
  <si>
    <t>豊臣秀長（ある補佐役の生涯）上巻・下巻</t>
  </si>
  <si>
    <t>文藝春秋</t>
  </si>
  <si>
    <t>ブランドと百円ショップ</t>
  </si>
  <si>
    <t>歴史の使い方</t>
  </si>
  <si>
    <t>高札の顔　酒解神社神灯日記</t>
  </si>
  <si>
    <t>澤田　ふじ子</t>
  </si>
  <si>
    <t>陸奥甲冑記</t>
  </si>
  <si>
    <t>中央公論社</t>
  </si>
  <si>
    <t>もどり橋</t>
  </si>
  <si>
    <t>中公文庫</t>
  </si>
  <si>
    <t>ハリーポッターと賢者の石</t>
  </si>
  <si>
    <t>Ｊ・Ｋローリング（訳・松岡佑子）</t>
  </si>
  <si>
    <t>静山社</t>
  </si>
  <si>
    <t>ハリーポッターと秘密の部屋</t>
  </si>
  <si>
    <t>心の月は沈まない</t>
  </si>
  <si>
    <t>大島彰</t>
  </si>
  <si>
    <t>河出書房新社</t>
  </si>
  <si>
    <t>わが心の風景</t>
  </si>
  <si>
    <t>新風書房</t>
  </si>
  <si>
    <t>肩車にのって</t>
  </si>
  <si>
    <t>第一法規出版</t>
  </si>
  <si>
    <t>ふきのとうの餞別</t>
  </si>
  <si>
    <t>北原文雄</t>
  </si>
  <si>
    <t>教育出版センター</t>
  </si>
  <si>
    <t>島で生きる</t>
  </si>
  <si>
    <t>葬送</t>
  </si>
  <si>
    <t>編集工房ノア</t>
  </si>
  <si>
    <t>島からの手紙</t>
  </si>
  <si>
    <t>松香堂FSS企画</t>
  </si>
  <si>
    <t>島の春</t>
  </si>
  <si>
    <t>武蔵野書房</t>
  </si>
  <si>
    <t>スケッチ・ノート抄</t>
  </si>
  <si>
    <t>田植え舞</t>
  </si>
  <si>
    <t>鄭　承博　著作集　第六巻　小説3　ゴミ捨て場</t>
  </si>
  <si>
    <t>鄭　承博　著作集　第五巻　奪われた言葉</t>
  </si>
  <si>
    <t>鄭　承博　著作集　第四巻　私の出会った人々</t>
  </si>
  <si>
    <t>鄭　承博　著作集　第三巻　詩　ある日の海峡</t>
  </si>
  <si>
    <t>伝えておきたいこと</t>
  </si>
  <si>
    <t>ロバの会</t>
  </si>
  <si>
    <t>心のくすり箱</t>
  </si>
  <si>
    <t>徳永　進</t>
  </si>
  <si>
    <t>音訳ボランティアグループ「ありんこ」</t>
  </si>
  <si>
    <t>言文一致唱歌の創始者　田村虎蔵の生涯</t>
  </si>
  <si>
    <t>丸山　忠璋</t>
  </si>
  <si>
    <t>朝日新聞大阪社会部編</t>
  </si>
  <si>
    <t>2010年度版プロ野球記録集</t>
  </si>
  <si>
    <t>ベースボールマガジン社</t>
  </si>
  <si>
    <t>チッチと子</t>
  </si>
  <si>
    <t>石田　衣良</t>
  </si>
  <si>
    <t>佃島ふたり書房</t>
  </si>
  <si>
    <t>出久根　達郎</t>
  </si>
  <si>
    <t>劒岳＜点の記＞</t>
  </si>
  <si>
    <t>小学館</t>
  </si>
  <si>
    <t>手の中の顔</t>
  </si>
  <si>
    <t>立花出版</t>
  </si>
  <si>
    <t>伝説の味　五十三紀行</t>
  </si>
  <si>
    <t>中島　信吾</t>
  </si>
  <si>
    <t>良い食品作りの会</t>
  </si>
  <si>
    <t>ダチョウ力</t>
  </si>
  <si>
    <t>塚本康浩</t>
  </si>
  <si>
    <t>朝日新聞出版</t>
  </si>
  <si>
    <t>はじめの一歩！ナースができるベッドサイドのリンパ浮腫ケア</t>
  </si>
  <si>
    <t>近藤敬子他編</t>
  </si>
  <si>
    <t>日本看護協会出版会</t>
  </si>
  <si>
    <t>(有）新幹社</t>
  </si>
  <si>
    <t>(有）新幹社</t>
  </si>
  <si>
    <t>（有）新幹社</t>
  </si>
  <si>
    <t>大阪は踊る</t>
  </si>
  <si>
    <t>北里大学病院薬剤部編</t>
  </si>
  <si>
    <t>城みさお・英二</t>
  </si>
  <si>
    <t>栗原　亨</t>
  </si>
  <si>
    <t>ハリーポッターと死の秘宝　上・下</t>
  </si>
  <si>
    <t>鄭　承博　遺稿・追悼集　人生いろいろありました</t>
  </si>
  <si>
    <t>愛盲報恩会代表近藤正秋</t>
  </si>
  <si>
    <t>あ・マ・指　国家試験全科総まとめ　改訂第3版</t>
  </si>
  <si>
    <t>藤井　亮輔</t>
  </si>
  <si>
    <t>基礎理療学Ⅰ（東洋医学概論）　改訂第5版</t>
  </si>
  <si>
    <t>基礎理療学Ⅰ（東洋医学概論付録版）　改訂第5版</t>
  </si>
  <si>
    <t>基礎理療学Ⅲ（理療理論）　改訂第9版</t>
  </si>
  <si>
    <t>基礎理療学Ⅲ（理療理論付録版）　改訂第9版</t>
  </si>
  <si>
    <t>疾病の成り立ちと予防Ⅱ（病理）　改訂第5版</t>
  </si>
  <si>
    <t>疾病の成り立ちと予防Ⅱ（病理学概論）　改訂第5版</t>
  </si>
  <si>
    <t>代田　文誌</t>
  </si>
  <si>
    <t>同志社大学チャペルアワー</t>
  </si>
  <si>
    <t>ハリーポッターとアズカバンの囚人　上・下</t>
  </si>
  <si>
    <t>ハリーポッターと炎のゴブレット　上・下</t>
  </si>
  <si>
    <t>ハリーポッターと不死鳥の騎士団　上・下</t>
  </si>
  <si>
    <t>ハリーポッターと謎のプリンス　上・下</t>
  </si>
  <si>
    <t>異聞・奥の細道</t>
  </si>
  <si>
    <t>童門　冬二</t>
  </si>
  <si>
    <t>小林一茶</t>
  </si>
  <si>
    <t>毎日新聞社</t>
  </si>
  <si>
    <t>小説　上杉鷹山</t>
  </si>
  <si>
    <t>集英社文庫</t>
  </si>
  <si>
    <t>明治天皇の生涯</t>
  </si>
  <si>
    <t>徳間書店</t>
  </si>
  <si>
    <t>物語と史蹟を訪ねて・新撰組</t>
  </si>
  <si>
    <t>成美堂出版</t>
  </si>
  <si>
    <t>物語と史蹟を訪ねて　遠山金四郎</t>
  </si>
  <si>
    <t>物語と史蹟を訪ねて　土方歳三</t>
  </si>
  <si>
    <t>愛の伝説・釧路湿原</t>
  </si>
  <si>
    <t>悪女の舞踏会　短編6編</t>
  </si>
  <si>
    <t>浅草偏奇館の殺人</t>
  </si>
  <si>
    <t>文芸春秋社</t>
  </si>
  <si>
    <t>出雲　神々への愛と恐れ</t>
  </si>
  <si>
    <t>伊豆誘拐行</t>
  </si>
  <si>
    <t>裏切りの特急サンダーバード</t>
  </si>
  <si>
    <t>俺たちはブルースしか歌わない</t>
  </si>
  <si>
    <t>京都駅殺人事件</t>
  </si>
  <si>
    <t>京都感情旅行殺人事件</t>
  </si>
  <si>
    <t>京都　恋と裏切りの嵯峨野</t>
  </si>
  <si>
    <t>高知・竜馬　殺人街道</t>
  </si>
  <si>
    <t>殺人はサヨナラ列車で　短編5編</t>
  </si>
  <si>
    <t>女流作家</t>
  </si>
  <si>
    <t>丹後殺人迷路</t>
  </si>
  <si>
    <t>小学館</t>
  </si>
  <si>
    <t>十津川警部　愛と死の伝説</t>
  </si>
  <si>
    <t>十津川警部　影を追う</t>
  </si>
  <si>
    <t>十津川警部　帰郷・会津若松</t>
  </si>
  <si>
    <t>十津川警部　「荒城の月」殺人事件</t>
  </si>
  <si>
    <t>十津川警部　ダブル誘拐</t>
  </si>
  <si>
    <t>十津川警部　十津川警部の死闘</t>
  </si>
  <si>
    <t>十津川警部　雪と戦う</t>
  </si>
  <si>
    <t>西村京太郎短編シリーズ　1</t>
  </si>
  <si>
    <t>西村京太郎短編シリーズ　2　</t>
  </si>
  <si>
    <t>のと恋路号殺意の旅</t>
  </si>
  <si>
    <t>松本美ヶ原殺意の旅</t>
  </si>
  <si>
    <t>実業の日本社</t>
  </si>
  <si>
    <t>祭りジャック・京都祇園まつり</t>
  </si>
  <si>
    <t>文藝春秋社</t>
  </si>
  <si>
    <t>講談社　他</t>
  </si>
  <si>
    <t>祭りの果て・郡上八幡</t>
  </si>
  <si>
    <t>無明剣、走る</t>
  </si>
  <si>
    <t>黙示録殺人事件</t>
  </si>
  <si>
    <t>八ヶ岳高原殺人事件　他一編</t>
  </si>
  <si>
    <t>講談社　</t>
  </si>
  <si>
    <t>雪国殺人事件</t>
  </si>
  <si>
    <t>夜が待っている</t>
  </si>
  <si>
    <t>臨時特急ｻﾛﾝｴｸｽﾌﾟﾚｽ京都号殺人事件</t>
  </si>
  <si>
    <t>祥伝社</t>
  </si>
  <si>
    <t>アラスカ物語</t>
  </si>
  <si>
    <t>新田次郎</t>
  </si>
  <si>
    <t>岸壁の掟</t>
  </si>
  <si>
    <t>白い砂地・赤い雪崩</t>
  </si>
  <si>
    <t>八甲田山死の彷徨</t>
  </si>
  <si>
    <t>冬山の掟　短編4編</t>
  </si>
  <si>
    <t>芙蓉の人</t>
  </si>
  <si>
    <t>雪に残した３</t>
  </si>
  <si>
    <t>一日一生の生き方　-人はどう生き、どう死すべきか-</t>
  </si>
  <si>
    <t>松原　泰道</t>
  </si>
  <si>
    <t>大和出版</t>
  </si>
  <si>
    <t>最後の「般若心経」講義</t>
  </si>
  <si>
    <t>地湧社</t>
  </si>
  <si>
    <t>釈尊最後の旅と死</t>
  </si>
  <si>
    <t>釈尊伝</t>
  </si>
  <si>
    <t>佼成出版社</t>
  </si>
  <si>
    <t>人間としての生き方</t>
  </si>
  <si>
    <t>サン・マーク</t>
  </si>
  <si>
    <t>百歳からあなたへ</t>
  </si>
  <si>
    <t>海竜社</t>
  </si>
  <si>
    <t>父母恩重経を読む</t>
  </si>
  <si>
    <t>金閣炎上</t>
  </si>
  <si>
    <t>水上　勉</t>
  </si>
  <si>
    <t>五番町夕霧楼</t>
  </si>
  <si>
    <t>釈迦内柩唄</t>
  </si>
  <si>
    <t>三蛙房</t>
  </si>
  <si>
    <t>醍醐の桜</t>
  </si>
  <si>
    <t>電脳暮らし</t>
  </si>
  <si>
    <t>哲学書房</t>
  </si>
  <si>
    <t>泥の花　-今、ここ　を生きる-</t>
  </si>
  <si>
    <t>河出書房</t>
  </si>
  <si>
    <t>ブンナよ、木からおりてこい</t>
  </si>
  <si>
    <t>若州一滴文庫</t>
  </si>
  <si>
    <t>私の履歴書・母一夜</t>
  </si>
  <si>
    <t>筑摩書房</t>
  </si>
  <si>
    <t>おねだり女房影十手活殺帖</t>
  </si>
  <si>
    <t>夏雲あがれ</t>
  </si>
  <si>
    <t>ふたり道三（1）</t>
  </si>
  <si>
    <t>ふたり道三（2）</t>
  </si>
  <si>
    <t>ふたり道三（3）</t>
  </si>
  <si>
    <t>ふたり道三（4）</t>
  </si>
  <si>
    <t>命を見る</t>
  </si>
  <si>
    <t>盛永　宗興</t>
  </si>
  <si>
    <t>柏樹者</t>
  </si>
  <si>
    <t>会場録音</t>
  </si>
  <si>
    <t>見よ見よ～若き人々へ</t>
  </si>
  <si>
    <t>禅文化研究所</t>
  </si>
  <si>
    <t>安楽に死にたい</t>
  </si>
  <si>
    <t>松田　道雄</t>
  </si>
  <si>
    <t>色と香りで治す花療法</t>
  </si>
  <si>
    <t>片桐　義子</t>
  </si>
  <si>
    <t>主婦と生活社</t>
  </si>
  <si>
    <t>おひとりさまの老後</t>
  </si>
  <si>
    <t>上野　千鶴子</t>
  </si>
  <si>
    <t>法研</t>
  </si>
  <si>
    <t>戒語　早起きすべし　松原泰道養生訓</t>
  </si>
  <si>
    <t>三笠書房</t>
  </si>
  <si>
    <t>香りを楽しむ本</t>
  </si>
  <si>
    <t>中村　祥二</t>
  </si>
  <si>
    <t>からだ道中膝栗毛・体内ロマンの旅</t>
  </si>
  <si>
    <t>濱島　義博</t>
  </si>
  <si>
    <t>日本評論社</t>
  </si>
  <si>
    <t>ガンを退治するキラー細胞の秘密</t>
  </si>
  <si>
    <t>伊丹　仁朗</t>
  </si>
  <si>
    <t>ガンihgマイウェイ</t>
  </si>
  <si>
    <t>藤本　真知子</t>
  </si>
  <si>
    <t>同時代社</t>
  </si>
  <si>
    <t>危険！薬とサプリメントの飲み合わせ</t>
  </si>
  <si>
    <t>佐藤　哲男</t>
  </si>
  <si>
    <t>清流出版</t>
  </si>
  <si>
    <t>薬と病気のＱ＆Ａ</t>
  </si>
  <si>
    <t>じほう</t>
  </si>
  <si>
    <t>暮らしの豆知識</t>
  </si>
  <si>
    <t>国民生活センター</t>
  </si>
  <si>
    <t>心の処方箋</t>
  </si>
  <si>
    <t>河合　隼雄</t>
  </si>
  <si>
    <t>体温を上げると健康になる</t>
  </si>
  <si>
    <t>齋藤　真嗣</t>
  </si>
  <si>
    <t>サンマーク出版</t>
  </si>
  <si>
    <t>愛のある人生を　生きていく知恵101</t>
  </si>
  <si>
    <t>駒井　茂春</t>
  </si>
  <si>
    <t>春陽堂書店</t>
  </si>
  <si>
    <t>愛、深き淵より</t>
  </si>
  <si>
    <t>星野　富弘</t>
  </si>
  <si>
    <t>立風書房</t>
  </si>
  <si>
    <t>茜雲・総集編</t>
  </si>
  <si>
    <t>8.12連絡会議</t>
  </si>
  <si>
    <t>本の泉社</t>
  </si>
  <si>
    <t>あかね空</t>
  </si>
  <si>
    <t>山本一力</t>
  </si>
  <si>
    <t>文芸春秋</t>
  </si>
  <si>
    <t>朝の来ない夜はない</t>
  </si>
  <si>
    <t>田村　洋幸</t>
  </si>
  <si>
    <t>啓文社</t>
  </si>
  <si>
    <t>Ｅ．Ｔ．</t>
  </si>
  <si>
    <t>ウイリアム・コッツウインクル</t>
  </si>
  <si>
    <t>ソニーマガジンズ</t>
  </si>
  <si>
    <t>生きがいについて</t>
  </si>
  <si>
    <t>神谷　美恵子</t>
  </si>
  <si>
    <t>みすず書房</t>
  </si>
  <si>
    <t>生きてゆく力がなくなる時</t>
  </si>
  <si>
    <t>坂村　真民</t>
  </si>
  <si>
    <t>白樹社</t>
  </si>
  <si>
    <t>一場の夢　二人の「ひばり」と三代目の昭和</t>
  </si>
  <si>
    <t>西木　正明</t>
  </si>
  <si>
    <t>１リットルの涙　難病と闘い続ける少女亜也の日記</t>
  </si>
  <si>
    <t>木藤　亜也</t>
  </si>
  <si>
    <t>いま　会いにゆきます</t>
  </si>
  <si>
    <t>市川　拓司</t>
  </si>
  <si>
    <t>宇宙授業</t>
  </si>
  <si>
    <t>中川　人司</t>
  </si>
  <si>
    <t>サンクチュアリ出版</t>
  </si>
  <si>
    <t>エッセイ集　海からきた青年</t>
  </si>
  <si>
    <t>神澤　力男</t>
  </si>
  <si>
    <t>かぶと虫書房</t>
  </si>
  <si>
    <t>ＮＨＫテープライブラリー1</t>
  </si>
  <si>
    <t>ＮＨＫテープライブラリー2</t>
  </si>
  <si>
    <t>ＮＨＫ</t>
  </si>
  <si>
    <t>ＮＨＫ</t>
  </si>
  <si>
    <t>高遠　響</t>
  </si>
  <si>
    <t>アルファポリス</t>
  </si>
  <si>
    <t>御書物同心日記</t>
  </si>
  <si>
    <t>出久根　達郎</t>
  </si>
  <si>
    <t>オトコが女になるとき　一性転換の幸せ</t>
  </si>
  <si>
    <t>廣畑　涙嘉</t>
  </si>
  <si>
    <t>宮本　昌孝</t>
  </si>
  <si>
    <t>折々の栞</t>
  </si>
  <si>
    <t>藤原　てい</t>
  </si>
  <si>
    <t>読売新聞社</t>
  </si>
  <si>
    <t>恢復する家族</t>
  </si>
  <si>
    <t>大江健三郎・ゆかり</t>
  </si>
  <si>
    <t>家計簿の中の昭和</t>
  </si>
  <si>
    <t>澤地　久枝</t>
  </si>
  <si>
    <t>風花病棟</t>
  </si>
  <si>
    <t>帚木　蓬生</t>
  </si>
  <si>
    <t>京すヾめ</t>
  </si>
  <si>
    <t>大聖寺　榧子（かやこ）</t>
  </si>
  <si>
    <t>自費出版</t>
  </si>
  <si>
    <t>京都　影の権力者達</t>
  </si>
  <si>
    <t>読売新聞京都総局</t>
  </si>
  <si>
    <t>京都魔界案内</t>
  </si>
  <si>
    <t>小松　和彦</t>
  </si>
  <si>
    <t>告白</t>
  </si>
  <si>
    <t>湊　かなえ</t>
  </si>
  <si>
    <t>双葉社</t>
  </si>
  <si>
    <t>心の恋人「さおり」とっておきの「さおり」</t>
  </si>
  <si>
    <t>手織り適塾</t>
  </si>
  <si>
    <t>最後の将軍　-徳川慶喜-</t>
  </si>
  <si>
    <t>司馬遼太郎</t>
  </si>
  <si>
    <t>視覚障害者から法曹界への手紙</t>
  </si>
  <si>
    <t>旬報社</t>
  </si>
  <si>
    <t>沈まぬ太陽　上巻・下巻</t>
  </si>
  <si>
    <t>山崎　豊子</t>
  </si>
  <si>
    <t>地団駄は島根で踏め　行って・見て・触れる語源の旅</t>
  </si>
  <si>
    <t>わぐり　たかし</t>
  </si>
  <si>
    <t>私本　大原御幸（平家物語より）</t>
  </si>
  <si>
    <t>後藤　武雄</t>
  </si>
  <si>
    <t>中西印刷</t>
  </si>
  <si>
    <t>弱視ＯＬ奮戦記　私まっすぐ歩いています</t>
  </si>
  <si>
    <t>芳賀　優子</t>
  </si>
  <si>
    <t>都市文化社</t>
  </si>
  <si>
    <t>集中力をつける法　アルファレベル自律訓練法</t>
  </si>
  <si>
    <t>下口　雄山</t>
  </si>
  <si>
    <t>三晃書房</t>
  </si>
  <si>
    <t>淳</t>
  </si>
  <si>
    <t>土師　守</t>
  </si>
  <si>
    <t>唱歌・童謡物語</t>
  </si>
  <si>
    <t>読売新聞文化部</t>
  </si>
  <si>
    <t>女性の品格（装いから生き方まで）</t>
  </si>
  <si>
    <t>坂東　眞理子</t>
  </si>
  <si>
    <t>新選組見聞録・維新前夜の京をゆく</t>
  </si>
  <si>
    <t>京都新聞出版センター</t>
  </si>
  <si>
    <t>真珠湾総攻撃隊長の回想-淵田美津雄自叙伝-</t>
  </si>
  <si>
    <t>中田と整一編集</t>
  </si>
  <si>
    <t>すてきなあなたに（1）</t>
  </si>
  <si>
    <t>すてきなあなたに（2）</t>
  </si>
  <si>
    <t>すてきなあなたに（3）</t>
  </si>
  <si>
    <t>大橋　鎮子</t>
  </si>
  <si>
    <t>暮らしの手帖社</t>
  </si>
  <si>
    <t>空と海の間に</t>
  </si>
  <si>
    <t>ジャックミレー</t>
  </si>
  <si>
    <t>大往生</t>
  </si>
  <si>
    <t>永　六輔</t>
  </si>
  <si>
    <t>大学の道標</t>
  </si>
  <si>
    <t>京都産業大学・田村会</t>
  </si>
  <si>
    <t>丹波の小雪　佐山家の人々</t>
  </si>
  <si>
    <t>熊勢　一飛</t>
  </si>
  <si>
    <t>新風舎</t>
  </si>
  <si>
    <t>中年ドクター宇宙飛行士受験奮戦記</t>
  </si>
  <si>
    <t>白崎　修一</t>
  </si>
  <si>
    <t>学習研究社</t>
  </si>
  <si>
    <t>天命の人　小説　中江藤樹</t>
  </si>
  <si>
    <t>渕田　隆雄</t>
  </si>
  <si>
    <t>峠越え</t>
  </si>
  <si>
    <t>鳥が教えてくれた空</t>
  </si>
  <si>
    <t>三宮　麻由子</t>
  </si>
  <si>
    <t>トワイライト</t>
  </si>
  <si>
    <t>重松　清</t>
  </si>
  <si>
    <t>文藝春秋社</t>
  </si>
  <si>
    <t>流れる星は生きている</t>
  </si>
  <si>
    <t>山本　一力</t>
  </si>
  <si>
    <t>西村　京太郎</t>
  </si>
  <si>
    <t>二度目の大往生</t>
  </si>
  <si>
    <t>納棺夫日記　映画おくりびと</t>
  </si>
  <si>
    <t>青木　新門</t>
  </si>
  <si>
    <t>花篝</t>
  </si>
  <si>
    <t>話して考える、書いて考える（講演集）</t>
  </si>
  <si>
    <t>ハルビン朱の曠野</t>
  </si>
  <si>
    <t>柴原　喬</t>
  </si>
  <si>
    <t>文芸社</t>
  </si>
  <si>
    <t>美術記者の京都</t>
  </si>
  <si>
    <t>橋本　喜三</t>
  </si>
  <si>
    <t>人・支えあい　福祉的人生考</t>
  </si>
  <si>
    <t>岩見　太市</t>
  </si>
  <si>
    <t>ＮＰＯ法人シーズネット</t>
  </si>
  <si>
    <t>人は愛するに足り、真心は信ずるに足る　-アフガンとの約束-</t>
  </si>
  <si>
    <t>中村　哲　（聞き手）澤地久枝</t>
  </si>
  <si>
    <t>人は自分を癒す力を持っている</t>
  </si>
  <si>
    <t>黒丸　尊治</t>
  </si>
  <si>
    <t>ダイヤモンド社</t>
  </si>
  <si>
    <t>人は人によりて人となる</t>
  </si>
  <si>
    <t>井上　昌俊</t>
  </si>
  <si>
    <t>プレジデント社</t>
  </si>
  <si>
    <t>ビルマの竪琴</t>
  </si>
  <si>
    <t>竹山　道雄</t>
  </si>
  <si>
    <t>琵琶湖周航の歌の世界</t>
  </si>
  <si>
    <t>相楽　利満</t>
  </si>
  <si>
    <t>フィックス艇建造委員会世話人会</t>
  </si>
  <si>
    <t>ふしぎの植物学　身近な縁の知恵と仕事</t>
  </si>
  <si>
    <t>田中　修</t>
  </si>
  <si>
    <t>河合　雅雄編</t>
  </si>
  <si>
    <t>平左衛門家始末一浜松・竹山一族の物語</t>
  </si>
  <si>
    <t>竹山　恭二</t>
  </si>
  <si>
    <t>ベニシアの京都　里山日記　大原で出会った宝物たち</t>
  </si>
  <si>
    <t>ベニシア・スタンリー・スミス</t>
  </si>
  <si>
    <t>世界文化社</t>
  </si>
  <si>
    <t>報道電報検閲秘史・丸亀郵便局の日露戦争</t>
  </si>
  <si>
    <t>見えなくなって　はじめに読む本</t>
  </si>
  <si>
    <t>稲垣　吉彦</t>
  </si>
  <si>
    <t>大活字</t>
  </si>
  <si>
    <t>道ひとすじー昭和を生きた盲人達ー</t>
  </si>
  <si>
    <t>あずさ書房</t>
  </si>
  <si>
    <t>源義経と源平の合戦</t>
  </si>
  <si>
    <t>鈴木　亨</t>
  </si>
  <si>
    <t>見残しの塔　－周防国五重塔縁起ー</t>
  </si>
  <si>
    <t>小説・毎日かあさん　おかえりなさいの待つ家に</t>
  </si>
  <si>
    <t>ハンセン病文学全集第2巻（小説二）</t>
  </si>
  <si>
    <t>柏樹社</t>
  </si>
  <si>
    <t>刻（とき）を駆ける</t>
  </si>
  <si>
    <t>月はおぼろ　とっかり亭の饗宴</t>
  </si>
  <si>
    <t>北原　立木</t>
  </si>
  <si>
    <t>北原　立木</t>
  </si>
  <si>
    <t>日本文学館</t>
  </si>
  <si>
    <t>視覚障害者のための防災手帳</t>
  </si>
  <si>
    <t>つくば市朗読ボランティアけやきの会</t>
  </si>
  <si>
    <t>つくば市「市民べんり帳」2010年度版（平成22年度版）</t>
  </si>
  <si>
    <t>つくば市</t>
  </si>
  <si>
    <t>（株）常陽リビング社</t>
  </si>
  <si>
    <t>久木　綾子</t>
  </si>
  <si>
    <t>新宿書房</t>
  </si>
  <si>
    <t>耳袋秘帖　浅草妖刀殺人事件</t>
  </si>
  <si>
    <t>風野　真知雄</t>
  </si>
  <si>
    <t>大和書房</t>
  </si>
  <si>
    <t>耳袋秘帖　赤鬼奉行　根岸肥前</t>
  </si>
  <si>
    <t>耳袋秘帖　八丁堀同心殺人事件</t>
  </si>
  <si>
    <t>美山たそがれメール</t>
  </si>
  <si>
    <t>野路すみれ（林江津子）</t>
  </si>
  <si>
    <t>糺書房</t>
  </si>
  <si>
    <t>茗荷村見聞記</t>
  </si>
  <si>
    <t>田村　一二</t>
  </si>
  <si>
    <t>北大路書房</t>
  </si>
  <si>
    <t>みんなの万葉集</t>
  </si>
  <si>
    <t>上野　誠</t>
  </si>
  <si>
    <t>無言館の坂道</t>
  </si>
  <si>
    <t>平凡社</t>
  </si>
  <si>
    <t>無言館への旅</t>
  </si>
  <si>
    <t>小沢書店</t>
  </si>
  <si>
    <t>娘に伝えたい事　本当の幸せを知って貰うために</t>
  </si>
  <si>
    <t>町田　貞子</t>
  </si>
  <si>
    <t>モリー先生との火曜日</t>
  </si>
  <si>
    <t>ミッチ・アルボム</t>
  </si>
  <si>
    <t>ＮＨＫ出版</t>
  </si>
  <si>
    <t>闇は我を阻まず　山本覚馬伝</t>
  </si>
  <si>
    <t>鈴木　由紀子</t>
  </si>
  <si>
    <t>（歴女）私の愛する戦国武将</t>
  </si>
  <si>
    <t>歴史アイドル　美甘子</t>
  </si>
  <si>
    <t>ビジネス社</t>
  </si>
  <si>
    <t>私は負けへん（ほんとうの名医に出会うまで）</t>
  </si>
  <si>
    <t>日高　ようこ</t>
  </si>
  <si>
    <t>駒草出版</t>
  </si>
  <si>
    <t>私のしあわせ人生</t>
  </si>
  <si>
    <t>宇野　千代</t>
  </si>
  <si>
    <t>経営の神髄シリーズ　稲森和夫</t>
  </si>
  <si>
    <t>針木　康雄</t>
  </si>
  <si>
    <t>経営の神髄シリーズ　堤義明</t>
  </si>
  <si>
    <t>経営の神髄シリーズ　豊田英二</t>
  </si>
  <si>
    <t>経営の神髄シリーズ　中内功</t>
  </si>
  <si>
    <t>経営の神髄シリーズ　本田宗一郎</t>
  </si>
  <si>
    <t>経営の神髄シリーズ　松下幸之助</t>
  </si>
  <si>
    <t>経営の神髄シリーズ　盛田昭夫</t>
  </si>
  <si>
    <t>これで世の中わかる！ニュースの基礎の基礎</t>
  </si>
  <si>
    <t>池上　彰</t>
  </si>
  <si>
    <t>しあわせを呼ぶ和ごよみ</t>
  </si>
  <si>
    <t>岩崎　眞美子</t>
  </si>
  <si>
    <t>北野　進</t>
  </si>
  <si>
    <t>信濃毎日新聞</t>
  </si>
  <si>
    <t>酒井　昭水</t>
  </si>
  <si>
    <t>シナノケンシ</t>
  </si>
  <si>
    <t>千年働いてきました（老舗企業大国ニッポン）</t>
  </si>
  <si>
    <t>野村　進</t>
  </si>
  <si>
    <t>囚われのイラク・混迷の戦後復興</t>
  </si>
  <si>
    <t>安田　純平</t>
  </si>
  <si>
    <t>現代人文社</t>
  </si>
  <si>
    <t>無から有への挑戦</t>
  </si>
  <si>
    <t>学生のための一人前レシピ</t>
  </si>
  <si>
    <t>京都新聞出版センター編</t>
  </si>
  <si>
    <t>簡単　電子レンジレシピ100</t>
  </si>
  <si>
    <t>村上　祥子</t>
  </si>
  <si>
    <t>毛涯　章平</t>
  </si>
  <si>
    <t>北原　文雄</t>
  </si>
  <si>
    <t>松井　新次郎</t>
  </si>
  <si>
    <t>大江　健三郎</t>
  </si>
  <si>
    <t>近藤　珠實　監修</t>
  </si>
  <si>
    <t>窪島　誠一郎</t>
  </si>
  <si>
    <t>松本　昌三</t>
  </si>
  <si>
    <t>古田高征・浦田繁</t>
  </si>
  <si>
    <t>永岡書店</t>
  </si>
  <si>
    <t>３６５日のおそうざい　上・下　１月から12月</t>
  </si>
  <si>
    <t>辻　静夫</t>
  </si>
  <si>
    <t>辻クッキング社</t>
  </si>
  <si>
    <t>おとしよりにやさしい京都観光</t>
  </si>
  <si>
    <t>早川さくら、大塚伊奈利</t>
  </si>
  <si>
    <t>ユニプラン</t>
  </si>
  <si>
    <t>京都おでかけ帖12ヶ月の憧れ案内</t>
  </si>
  <si>
    <t>甲斐みのり</t>
  </si>
  <si>
    <t>京都検定　第1回　問題と解説</t>
  </si>
  <si>
    <t>京都検定　第3回　問題と解説　1級2級3級</t>
  </si>
  <si>
    <t>京都文学散歩</t>
  </si>
  <si>
    <t>四国８８ヵ所の住職が語る四国霊場の話</t>
  </si>
  <si>
    <t>四国霊場会</t>
  </si>
  <si>
    <t>企画・四国霊場会</t>
  </si>
  <si>
    <t>四国八十八ヵ所めぐり</t>
  </si>
  <si>
    <t>宮崎建樹　監修</t>
  </si>
  <si>
    <t>ＪＴＢ</t>
  </si>
  <si>
    <t>とっておき京都</t>
  </si>
  <si>
    <t>中村　壽男</t>
  </si>
  <si>
    <t>日本の山　１０００</t>
  </si>
  <si>
    <t>山と渓谷社</t>
  </si>
  <si>
    <t>作曲家の生涯　シューベルト</t>
  </si>
  <si>
    <t>前田　昭雄</t>
  </si>
  <si>
    <t>作曲家の生涯　ショパン</t>
  </si>
  <si>
    <t>遠山　一行</t>
  </si>
  <si>
    <t>作曲家の生涯　チャイコフスキー</t>
  </si>
  <si>
    <t>森田　稔</t>
  </si>
  <si>
    <t>作曲家の生涯　バッハ</t>
  </si>
  <si>
    <t>作曲家の生涯　ベートーベン</t>
  </si>
  <si>
    <t>作曲家の生涯　モーツァルト</t>
  </si>
  <si>
    <t>作曲家の生涯　ワーグナー</t>
  </si>
  <si>
    <t>樋口　隆一</t>
  </si>
  <si>
    <t>平野　昭</t>
  </si>
  <si>
    <t>田辺　秀樹</t>
  </si>
  <si>
    <t>三光　長治</t>
  </si>
  <si>
    <t>音楽之友社</t>
  </si>
  <si>
    <t>２１世紀の名曲名盤３００－１</t>
  </si>
  <si>
    <t>２１世紀の名曲名盤３００－２</t>
  </si>
  <si>
    <t>２１世紀の名曲名盤３００－３</t>
  </si>
  <si>
    <t>パブロカザルス　喜びと悲しみ</t>
  </si>
  <si>
    <t>ｱﾙﾊﾞｰﾄ・E･ｶｰﾝ編　　　　　　　吉田秀和・郷司敬吾訳</t>
  </si>
  <si>
    <t>朝日選書</t>
  </si>
  <si>
    <t>フィルハーモニーの風景</t>
  </si>
  <si>
    <t>岩城　宏之</t>
  </si>
  <si>
    <t>プロ野球選手名鑑　セ・パ　メンバー表</t>
  </si>
  <si>
    <t>プロ野球記録集</t>
  </si>
  <si>
    <t>ロバさんの万華鏡</t>
  </si>
  <si>
    <t>ロバさんの高島屋通販カタログ</t>
  </si>
  <si>
    <t>ふるさと小包</t>
  </si>
  <si>
    <t>暦(年末発行）</t>
  </si>
  <si>
    <t>歌集　蛙声集</t>
  </si>
  <si>
    <t>藤原　清次</t>
  </si>
  <si>
    <t>アララギ派叢書第9編</t>
  </si>
  <si>
    <t>歌集　一夢抄</t>
  </si>
  <si>
    <t>山本　勝子</t>
  </si>
  <si>
    <t>短歌薫風社</t>
  </si>
  <si>
    <t>歌集　繭の音</t>
  </si>
  <si>
    <t>戸村　善多</t>
  </si>
  <si>
    <t>新星書房</t>
  </si>
  <si>
    <t>歌集　領下抄</t>
  </si>
  <si>
    <t>遠藤　徳之助</t>
  </si>
  <si>
    <t>六法出版社</t>
  </si>
  <si>
    <t>寓居春秋</t>
  </si>
  <si>
    <t>小林　巳之</t>
  </si>
  <si>
    <t>揺藍社</t>
  </si>
  <si>
    <t>句集　凍鶴</t>
  </si>
  <si>
    <t>句集　鰯雲</t>
  </si>
  <si>
    <t>白井　恭郎</t>
  </si>
  <si>
    <t>文學の森</t>
  </si>
  <si>
    <t>句集　風花</t>
  </si>
  <si>
    <t>句集　寒茜</t>
  </si>
  <si>
    <t>横田　昭子</t>
  </si>
  <si>
    <t>本阿弥書店</t>
  </si>
  <si>
    <t>句集　知命</t>
  </si>
  <si>
    <t>有馬　朗人</t>
  </si>
  <si>
    <t>牧羊社</t>
  </si>
  <si>
    <t>句集　天為</t>
  </si>
  <si>
    <t>句集　母国</t>
  </si>
  <si>
    <t>句集　立志</t>
  </si>
  <si>
    <t>富士見書房</t>
  </si>
  <si>
    <t>春日書房</t>
  </si>
  <si>
    <t>現代俳句女流シリーズ　漠</t>
  </si>
  <si>
    <t>品川　鈴子</t>
  </si>
  <si>
    <t>自註現代俳句シリーズ　三嶋隆英集</t>
  </si>
  <si>
    <t>俳人協会</t>
  </si>
  <si>
    <t>安心の生き方</t>
  </si>
  <si>
    <t>余語翆厳</t>
  </si>
  <si>
    <t>旧約聖書　上</t>
  </si>
  <si>
    <t>旧約聖書　下</t>
  </si>
  <si>
    <t>新共同訳聖書委員会</t>
  </si>
  <si>
    <t>生を明らめ死を明らむるは（修証義講話）</t>
  </si>
  <si>
    <t>新聖歌</t>
  </si>
  <si>
    <t>日本福音連盟新聖歌編集委員会</t>
  </si>
  <si>
    <t>KK教文館</t>
  </si>
  <si>
    <t>新約聖書　新共同訳</t>
  </si>
  <si>
    <t>日本の10大新宗教</t>
  </si>
  <si>
    <t>島田　裕己</t>
  </si>
  <si>
    <t>雪降る中で踊れ</t>
  </si>
  <si>
    <t>星雲社</t>
  </si>
  <si>
    <t>鍼灸のための診断と治療</t>
  </si>
  <si>
    <t>森　秀太郎</t>
  </si>
  <si>
    <t>医道の日本社</t>
  </si>
  <si>
    <t>デイジー淡路</t>
  </si>
  <si>
    <t>開業鍼灸師のための診察法と治療法　1．総論・腰痛</t>
  </si>
  <si>
    <t>出端　昭男</t>
  </si>
  <si>
    <t>開業鍼灸師のための診察法と治療法　2．坐骨神経痛</t>
  </si>
  <si>
    <t>開業鍼灸師のための診察法と治療法　4．頚･上肢痛</t>
  </si>
  <si>
    <t>開業鍼灸師のための診察法と治療法　5．五十肩</t>
  </si>
  <si>
    <t>疾患別治療大百科　シリーズ　1．腰痛</t>
  </si>
  <si>
    <t>飯塚　正</t>
  </si>
  <si>
    <t>米山　榮　他</t>
  </si>
  <si>
    <t>鄭　承博</t>
  </si>
  <si>
    <t>鄭　承博　著作集　第一巻　小説１　裸の捕虜</t>
  </si>
  <si>
    <t>伊藤　真</t>
  </si>
  <si>
    <t>物権法　第4版　伊藤真　試験対策講座２</t>
  </si>
  <si>
    <t>弘文堂</t>
  </si>
  <si>
    <t>名古屋YWCA音声訳</t>
  </si>
  <si>
    <t>「見えない」世界で生きること</t>
  </si>
  <si>
    <t>松永　信也</t>
  </si>
  <si>
    <t>角川学芸出版</t>
  </si>
  <si>
    <t>宇治リーディングボランティア</t>
  </si>
  <si>
    <t>LIVING &amp; ENDING NOTEBOOK（もしもの時に役立つノート）</t>
  </si>
  <si>
    <t>コクヨ</t>
  </si>
  <si>
    <t>コクヨS＆T株式会社</t>
  </si>
  <si>
    <t>（有）新幹社</t>
  </si>
  <si>
    <t>疾患別治療大百科　シリーズ　３．頚肩腕痛</t>
  </si>
  <si>
    <t>開業鍼灸師のための診察法と治療法　3．膝関節痛</t>
  </si>
  <si>
    <t>債権総論【第３版】伊藤真試験対策講座３</t>
  </si>
  <si>
    <t>スピリットとアロマテラピー</t>
  </si>
  <si>
    <t>ガブリエル・モージェイ著　　　　前田久仁子訳</t>
  </si>
  <si>
    <t>フレグランスジャーナル社</t>
  </si>
  <si>
    <t>這裏無生死(平成6年講演録音）</t>
  </si>
  <si>
    <t>全一冊　小説直江兼続　北の王国</t>
  </si>
  <si>
    <t>中央公論新社</t>
  </si>
  <si>
    <t>ふしぎの博物誌（動物・植物・地学の32話）</t>
  </si>
  <si>
    <t>保存版マナーの本（なぜそうするのかがわかる）心に響く大人の新常識</t>
  </si>
  <si>
    <t>低周波ツボ通電療法</t>
  </si>
  <si>
    <t>東洋医学臨床論（あん摩マッサージ指圧論）</t>
  </si>
  <si>
    <t>文化放送AM1134fukuMIMI  TIMETABLE FREE PAPER</t>
  </si>
  <si>
    <t>株式会社　文化放送　編成部</t>
  </si>
  <si>
    <t>テープ版読者会</t>
  </si>
  <si>
    <t>アスペハート2011年9月号</t>
  </si>
  <si>
    <t>辻井正次（編集責任）</t>
  </si>
  <si>
    <t>（特定非営利活動法人）アスペ・エルデの会</t>
  </si>
  <si>
    <t>音訳グループ生駒やまびこ</t>
  </si>
  <si>
    <t>「自分で気分を変えてみよう」－メンタルヘルスをよりよく保つために－</t>
  </si>
  <si>
    <t>辻井正次（監修）</t>
  </si>
  <si>
    <t>特定非営利活動法人アスペ・エルデの会</t>
  </si>
  <si>
    <t>竜馬がゆく（第四巻）</t>
  </si>
  <si>
    <t>竜馬がゆく（第五巻）</t>
  </si>
  <si>
    <t>黄昏流星群　第一集（不惑の星・鎌倉星座・星の女王）</t>
  </si>
  <si>
    <t>弘兼　憲史</t>
  </si>
  <si>
    <t>小学館ビッグコミックス</t>
  </si>
  <si>
    <t>黄昏流星群　第二集（星より秘かに・星よりの使者・流星美人劇場・同窓会星団）</t>
  </si>
  <si>
    <t>風流シリーズ31号</t>
  </si>
  <si>
    <t>風流シリーズ32号</t>
  </si>
  <si>
    <t>2011年国試Ｑ救隊（あん摩マッサージ指圧師）</t>
  </si>
  <si>
    <t>ＮＰＯ法人つくし会</t>
  </si>
  <si>
    <t>原発のうそ</t>
  </si>
  <si>
    <t>小出裕章</t>
  </si>
  <si>
    <t>扶桑社</t>
  </si>
  <si>
    <t>月刊チャペルアワーＮｏ．273　Ｎｏ．274</t>
  </si>
  <si>
    <t>同志社大学キリスト教文化センター編</t>
  </si>
  <si>
    <t>2011年国試Ｑ救隊（はり師きゅう師）</t>
  </si>
  <si>
    <t>福島原発の真実</t>
  </si>
  <si>
    <t>佐藤　栄佐久</t>
  </si>
  <si>
    <t>なげださない</t>
  </si>
  <si>
    <t>原発はいらない</t>
  </si>
  <si>
    <t>幻冬舎ルネッサンス新書</t>
  </si>
  <si>
    <t>ロバさんの風流シリーズ（33）</t>
  </si>
  <si>
    <t>第10～19回国家試験過去問題集（あん摩マッサージ指圧師）</t>
  </si>
  <si>
    <t>平成24年(2012年）暦</t>
  </si>
  <si>
    <t>高島易断所本部編集</t>
  </si>
  <si>
    <t>神宮館編集部</t>
  </si>
  <si>
    <t>絶望の隣は希望です！</t>
  </si>
  <si>
    <t>やなせたかし</t>
  </si>
  <si>
    <t>人体の構造と機能（解剖・生理）付録版　第4版</t>
  </si>
  <si>
    <t>オリエンス研究会企画</t>
  </si>
  <si>
    <t>臨床保健理療（保健理療臨床論）　付録版　</t>
  </si>
  <si>
    <t>ハンセン病文学全集第6巻（詩一）</t>
  </si>
  <si>
    <t>理療科のための臨床医学各論　付録版</t>
  </si>
  <si>
    <t>オリエンス研究会編著</t>
  </si>
  <si>
    <t>臨床理療学（理療臨床論）第1巻　改訂第4版</t>
  </si>
  <si>
    <t>臨床理療学（理療臨床論）第2巻　改訂第4版</t>
  </si>
  <si>
    <t>第20回あん摩マッサージ指圧国家試験　問題と回答</t>
  </si>
  <si>
    <t>第20回はり師・きゅう師国家試験　問題と回答</t>
  </si>
  <si>
    <t>2011年　プロ野球記録集</t>
  </si>
  <si>
    <t>2012年　プロ野球セ・パメンバー表</t>
  </si>
  <si>
    <t>ハンセン病文学全集第5巻　評論（第一部、第二部）</t>
  </si>
  <si>
    <t>ハンセン病文学全集第8巻　短歌</t>
  </si>
  <si>
    <t>ロバさんの風流シリーズ（29）</t>
  </si>
  <si>
    <t>阿井渉介・阿部牧郎・岩井志麻子・勝目梓・小杉建治・佐江衆一・東郷隆・花村萬月・藤原緋沙子</t>
  </si>
  <si>
    <t>第10～19回国家試験過去問題集（はり師きゅう師用）</t>
  </si>
  <si>
    <t>臨床理療学（理療臨床論）第3巻　改訂第4版</t>
  </si>
  <si>
    <t>やった。</t>
  </si>
  <si>
    <t>しまった。</t>
  </si>
  <si>
    <t>全国郵便番号簿</t>
  </si>
  <si>
    <t>日本郵便</t>
  </si>
  <si>
    <t>H10録音指導技術研究会OB会</t>
  </si>
  <si>
    <t>作曲家の生涯　ブラームス</t>
  </si>
  <si>
    <t>三宅　幸夫</t>
  </si>
  <si>
    <t>作曲家の生涯　ブルックナー</t>
  </si>
  <si>
    <t>土田　英三郎</t>
  </si>
  <si>
    <t>債権各論　第３版　伊藤真試験対策講座４</t>
  </si>
  <si>
    <t>無生死の道  盛永宗興老師法話集　</t>
  </si>
  <si>
    <t>哀しみの余部鉄橋 (鉄道ミステリーの旅)</t>
  </si>
  <si>
    <t>信州独創の軌跡ー企業と人と技術文化</t>
  </si>
  <si>
    <t>医は国境を越えて</t>
  </si>
  <si>
    <t>中村　哲</t>
  </si>
  <si>
    <t>石風社</t>
  </si>
  <si>
    <t>香りとタッチングで患者を癒す臨床アロマテラピストになる</t>
  </si>
  <si>
    <t>相原由花</t>
  </si>
  <si>
    <t>BABジャパン</t>
  </si>
  <si>
    <t>没落する文明</t>
  </si>
  <si>
    <t>萱野稔人・神里達博</t>
  </si>
  <si>
    <t>さわっておどろく！点字・点図がひらく世界</t>
  </si>
  <si>
    <t>広瀬浩二郎・嶺重慎</t>
  </si>
  <si>
    <t>現代宗教意識論</t>
  </si>
  <si>
    <t>大澤真幸</t>
  </si>
  <si>
    <t>はじめての言語ゲーム</t>
  </si>
  <si>
    <t>橋爪大三郎</t>
  </si>
  <si>
    <t>講談社</t>
  </si>
  <si>
    <t>「心」はあるのか　シリーズ・人間学①</t>
  </si>
  <si>
    <t>奇跡の木　A Miracle Tree</t>
  </si>
  <si>
    <t>文・木田拓雄　絵・藤井一士</t>
  </si>
  <si>
    <t>樹書林</t>
  </si>
  <si>
    <t>牛越　博文</t>
  </si>
  <si>
    <t>日本経済新聞出版社</t>
  </si>
  <si>
    <t>2012年度改正に対応　よくわかる介護保険のしくみ</t>
  </si>
  <si>
    <t>知っていますか？レビー小体型認知症</t>
  </si>
  <si>
    <t>小阪憲司</t>
  </si>
  <si>
    <t>（株）メディカ出版</t>
  </si>
  <si>
    <t>あん摩・マッサージ・指圧理論　改訂第3版</t>
  </si>
  <si>
    <t>医療と社会　改定第5版</t>
  </si>
  <si>
    <t>人体の構造と機能（簡明生理学）</t>
  </si>
  <si>
    <t>田中千章</t>
  </si>
  <si>
    <t>生活と疾病Ⅰ（リハビリテーション医学と機能再建）　</t>
  </si>
  <si>
    <t>生活と疾病Ⅱ（臨床医学・付録版）　改訂第4版</t>
  </si>
  <si>
    <t>地域理療と理療経営（理療経営学）　改訂第7版</t>
  </si>
  <si>
    <t>理療臨床論　第一巻　（東洋医学臨床論）改訂版</t>
  </si>
  <si>
    <t>理療臨床論　第二巻　（東洋医学臨床論）改訂版</t>
  </si>
  <si>
    <t>臨床理療学（理療臨床論）改訂第4版第1巻～第3巻（マルチタイプ）</t>
  </si>
  <si>
    <t>「視覚障害者教育の歴史・現状・課題ー職業教育・進路保障と地域支援の充実を願ってー」</t>
  </si>
  <si>
    <t>久松寅幸</t>
  </si>
  <si>
    <t>東洋医学見聞録　下</t>
  </si>
  <si>
    <t>「ｗHO/WPRO標準経穴部位」</t>
  </si>
  <si>
    <t>WHO西太平洋地域事務局　原著</t>
  </si>
  <si>
    <t>一問一答「はりきゅう理論・あん摩マッサージ指圧理論問題集」</t>
  </si>
  <si>
    <t>一問一答「生理学・病理学問題集　改訂版」</t>
  </si>
  <si>
    <t>第21回あん摩マッサージ指圧国家試験　問題と回答</t>
  </si>
  <si>
    <t>第21回はり師・きゅう師国家試験　問題と回答</t>
  </si>
  <si>
    <t>第22回はり師・きゅう師国家試験　問題と回答</t>
  </si>
  <si>
    <t>「視覚障害あん摩マッサージ指圧師のための『訪問マッサージマニュアル』-業務編</t>
  </si>
  <si>
    <t>白畠庸監修　NPO法人つくし会</t>
  </si>
  <si>
    <t>NPO法人つくし会</t>
  </si>
  <si>
    <t>「視覚障害あん摩マッサージ指圧師のための『訪問マッサージマニュアル』-施設編</t>
  </si>
  <si>
    <t>白畠庸監修　</t>
  </si>
  <si>
    <t>第22回あん摩マッサージ指圧国家試験　問題と回答</t>
  </si>
  <si>
    <t>2012年国試Ｑ救隊</t>
  </si>
  <si>
    <t>2013年国試Ｑ救隊　aタイプ①</t>
  </si>
  <si>
    <t>2013年国試Ｑ救隊　aタイプ②</t>
  </si>
  <si>
    <t>2014年国試Ｑ救隊　2</t>
  </si>
  <si>
    <t>白畠庸監修</t>
  </si>
  <si>
    <t>2014年国試Ｑ救隊　1</t>
  </si>
  <si>
    <t>近代秀歌</t>
  </si>
  <si>
    <t>永田和弘</t>
  </si>
  <si>
    <t>白井恭郎句集　陽炎</t>
  </si>
  <si>
    <t>白井恭男</t>
  </si>
  <si>
    <t>シルバー川柳　①②③</t>
  </si>
  <si>
    <t>社団法人全国有料老人ホーム協会　ポプラ編集部編</t>
  </si>
  <si>
    <t>ポプラ社</t>
  </si>
  <si>
    <t>ﾗﾝﾄﾞｾﾙ俳人の五・七・五</t>
  </si>
  <si>
    <t>小林　凜</t>
  </si>
  <si>
    <t>ブックマン社</t>
  </si>
  <si>
    <t>愛と死の伝説</t>
  </si>
  <si>
    <t>西村京太郎</t>
  </si>
  <si>
    <t>生きる力（心でがんに克つ）</t>
  </si>
  <si>
    <t>なかにし礼</t>
  </si>
  <si>
    <t>命の往復書簡2011～2013　母のがん、心臓病を乗り越えて</t>
  </si>
  <si>
    <t>千住真理子・千住文子</t>
  </si>
  <si>
    <t>NHKあさイチ　スーパー主婦の直伝スゴ技</t>
  </si>
  <si>
    <t>伊豫部紀子</t>
  </si>
  <si>
    <t>エンジェルフライト（国際霊柩送還士）</t>
  </si>
  <si>
    <t>佐々涼子</t>
  </si>
  <si>
    <t>悲しみの効用</t>
  </si>
  <si>
    <t>五木寛之</t>
  </si>
  <si>
    <t>楠の実が熟すまで</t>
  </si>
  <si>
    <t>諸田玲子</t>
  </si>
  <si>
    <t>角川文庫</t>
  </si>
  <si>
    <t>刑務所の中の中学校</t>
  </si>
  <si>
    <t>角谷敏夫</t>
  </si>
  <si>
    <t>しなのき書房</t>
  </si>
  <si>
    <t>この世に命を授かりもうして</t>
  </si>
  <si>
    <t>天台宗大阿亜闍梨　酒井雄哉</t>
  </si>
  <si>
    <t>幻冬舎ルネッサンス</t>
  </si>
  <si>
    <t>サンダードッグ　9.11　78階からの奇跡の脱出劇</t>
  </si>
  <si>
    <t>マイケルヒングソン・スージーフローリー共著　井上好江訳</t>
  </si>
  <si>
    <t>燦葉出版社</t>
  </si>
  <si>
    <t>閑谷学校　あいうえお論語</t>
  </si>
  <si>
    <t>旧閑谷学校顕彰保存会編集</t>
  </si>
  <si>
    <t>旧閑谷学校顕彰保存会</t>
  </si>
  <si>
    <t>失敗学のすすめ</t>
  </si>
  <si>
    <t>畑村洋太郎</t>
  </si>
  <si>
    <t>小説・新島八重　会津おんな戦記</t>
  </si>
  <si>
    <t>福本武久</t>
  </si>
  <si>
    <t>新源氏物語（上）</t>
  </si>
  <si>
    <t>田辺聖子</t>
  </si>
  <si>
    <t>新源氏物語（中）</t>
  </si>
  <si>
    <t>新源氏物語（下）</t>
  </si>
  <si>
    <t>太平洋戦争下　その時ラジオは</t>
  </si>
  <si>
    <t>竹山昭子</t>
  </si>
  <si>
    <t>鎮魂の旅路　横井正一の戦後を生きた妻の手記</t>
  </si>
  <si>
    <t>横井美保子</t>
  </si>
  <si>
    <t>ホルス出版</t>
  </si>
  <si>
    <t>同志社大学神学部</t>
  </si>
  <si>
    <t>佐藤　優</t>
  </si>
  <si>
    <t>日本沈没　上</t>
  </si>
  <si>
    <t>小松左京</t>
  </si>
  <si>
    <t>日本沈没　下</t>
  </si>
  <si>
    <t>はだしのゲン　わたしの遺書</t>
  </si>
  <si>
    <t>中沢啓治</t>
  </si>
  <si>
    <t>朝日学生新聞社</t>
  </si>
  <si>
    <t>人質の朗読会</t>
  </si>
  <si>
    <t>小川洋子</t>
  </si>
  <si>
    <t>兵士は起つ　ー自衛隊史上最大の作戦ー</t>
  </si>
  <si>
    <t>杉山隆男</t>
  </si>
  <si>
    <t>山中伸弥先生に、人生とiPS細胞について聞いてみた</t>
  </si>
  <si>
    <t>山中伸弥　緑慎也</t>
  </si>
  <si>
    <t>竜馬がゆく（第六巻）</t>
  </si>
  <si>
    <t>竜馬がゆく（第七巻）</t>
  </si>
  <si>
    <t>ロバさんの風流シリーズ（34）</t>
  </si>
  <si>
    <t>ロバさんの風流シリーズ（35）</t>
  </si>
  <si>
    <t>ロバさんの風流シリーズ（36）</t>
  </si>
  <si>
    <t>ロバさんの風流シリーズ（37）</t>
  </si>
  <si>
    <t>睦月影郎</t>
  </si>
  <si>
    <t>原発のコスト　－エネルギー転換への視点ー</t>
  </si>
  <si>
    <t>大島堅一</t>
  </si>
  <si>
    <t>騙されたあなたにも責任がある「脱原発の真実」</t>
  </si>
  <si>
    <t>小出裕章</t>
  </si>
  <si>
    <t>プロメテウスの罠　－明かされなかった福島原発事故の真実ー</t>
  </si>
  <si>
    <t>朝日新聞特別報道部</t>
  </si>
  <si>
    <t>学研パブリッシング</t>
  </si>
  <si>
    <t>プロメテウスの罠2　検証！福島原発事故の真実</t>
  </si>
  <si>
    <t>プロメテウスの罠3　福島原発事故、新たなる真実</t>
  </si>
  <si>
    <t>プロメテウスの罠4　徹底究明！福島原発事故の裏側</t>
  </si>
  <si>
    <t>プロメテウスの罠5　福島原発事故、渾身の調査報道</t>
  </si>
  <si>
    <t>プロメテウスの罠6　ふるさとを追われた人々の魂の叫び！</t>
  </si>
  <si>
    <t>10.1　もうすぐ民営化郵便局からのたいせつなお知らせ</t>
  </si>
  <si>
    <t>郵便公社</t>
  </si>
  <si>
    <t>はだしのゲン愛蔵版　第1巻</t>
  </si>
  <si>
    <t>汐文社</t>
  </si>
  <si>
    <t>ワンピース（ONE PIECE)～倒せ！海賊ギャングザック～</t>
  </si>
  <si>
    <t>尾田栄一郎・濱崎達弥</t>
  </si>
  <si>
    <t>ワンピース（ONE PIECE)　ローグダウン編</t>
  </si>
  <si>
    <t>ハンセン病文学全集第3巻（小説三）</t>
  </si>
  <si>
    <t>ハンセン病文学全集第4巻　記録・随筆</t>
  </si>
  <si>
    <t>鶴見　俊輔　責任編集</t>
  </si>
  <si>
    <t>ハンセン病文学全集第5巻　評論（第三部・付録）</t>
  </si>
  <si>
    <t>大谷藤郎　責任編集</t>
  </si>
  <si>
    <t>ハンセン病文学全集第7巻（詩二）</t>
  </si>
  <si>
    <t>ハンセン病文学全集第9巻　俳句・川柳</t>
  </si>
  <si>
    <t>ハンセン病文学全集第10巻　児童作品</t>
  </si>
  <si>
    <t>極北の狩人</t>
  </si>
  <si>
    <t>椎名　誠</t>
  </si>
  <si>
    <t>講談社</t>
  </si>
  <si>
    <t>パタゴニア　あるいは風とタンポポの物語</t>
  </si>
  <si>
    <t>集英社</t>
  </si>
  <si>
    <t>新御宿かわせみ　　華族夫人の忘れもの</t>
  </si>
  <si>
    <t>平岩弓枝</t>
  </si>
  <si>
    <t>（株）文藝春秋</t>
  </si>
  <si>
    <t>名古屋YWCA音声訳研究会</t>
  </si>
  <si>
    <t>驟り雨</t>
  </si>
  <si>
    <t>藤沢　周平</t>
  </si>
  <si>
    <t>新潮社</t>
  </si>
  <si>
    <t>名古屋YWCA音声訳グループ</t>
  </si>
  <si>
    <t>冤罪</t>
  </si>
  <si>
    <t>永遠のゼロ</t>
  </si>
  <si>
    <t>百田　尚樹</t>
  </si>
  <si>
    <t>（株）講談社</t>
  </si>
  <si>
    <t>青蜥蜴</t>
  </si>
  <si>
    <t>横溝　正史</t>
  </si>
  <si>
    <t>（株）双葉社</t>
  </si>
  <si>
    <t>椿山課長の七日間</t>
  </si>
  <si>
    <t>浅田　次郎</t>
  </si>
  <si>
    <r>
      <t>朝日新聞社</t>
    </r>
    <r>
      <rPr>
        <sz val="8"/>
        <rFont val="ＭＳ Ｐゴシック"/>
        <family val="3"/>
      </rPr>
      <t>（朝日文庫）</t>
    </r>
  </si>
  <si>
    <t>深川澪通り　燈ともし頃</t>
  </si>
  <si>
    <t>北原　亜依子</t>
  </si>
  <si>
    <t>新地橋　深川澪通り木戸番小屋</t>
  </si>
  <si>
    <t>巴之丞鹿の子　猿若町捕物帳</t>
  </si>
  <si>
    <t>近藤　史恵</t>
  </si>
  <si>
    <t>光文社</t>
  </si>
  <si>
    <t>名古屋YWCA 音声訳グループ</t>
  </si>
  <si>
    <t>ほおずき地蔵　猿若町捕物帳</t>
  </si>
  <si>
    <t>にわか大根　猿若町捕物帳</t>
  </si>
  <si>
    <t>辰巳八景</t>
  </si>
  <si>
    <t>山本　一力</t>
  </si>
  <si>
    <t>麦屋町昼下がり</t>
  </si>
  <si>
    <r>
      <t>文芸春秋社</t>
    </r>
    <r>
      <rPr>
        <sz val="6"/>
        <rFont val="ＭＳ Ｐゴシック"/>
        <family val="3"/>
      </rPr>
      <t>（文春文庫）</t>
    </r>
  </si>
  <si>
    <t>隣の女</t>
  </si>
  <si>
    <t>向田邦子</t>
  </si>
  <si>
    <t>オロロ畑でつかまえて（集英社文庫）</t>
  </si>
  <si>
    <t>荻原　浩</t>
  </si>
  <si>
    <t>よろずや平四郎活人剣　上</t>
  </si>
  <si>
    <t>（株）文芸春秋</t>
  </si>
  <si>
    <t>よろずや平四郎活人剣　下</t>
  </si>
  <si>
    <t>ウイーンズマザーのハグ</t>
  </si>
  <si>
    <t>天野　敬子</t>
  </si>
  <si>
    <t>新風社</t>
  </si>
  <si>
    <t>女たちの家　上</t>
  </si>
  <si>
    <t>平岩　弓枝</t>
  </si>
  <si>
    <t>株式会社文藝春秋</t>
  </si>
  <si>
    <t>女たちの家　下</t>
  </si>
  <si>
    <t>恋忘れ草</t>
  </si>
  <si>
    <t>文藝春秋</t>
  </si>
  <si>
    <t>陰の季節</t>
  </si>
  <si>
    <t>横山　秀夫</t>
  </si>
  <si>
    <t>文芸春秋</t>
  </si>
  <si>
    <t>植物たちの私生活</t>
  </si>
  <si>
    <t>李承雨/金順姫</t>
  </si>
  <si>
    <t>㈱藤原商店</t>
  </si>
  <si>
    <t>音訳グループ山びこ</t>
  </si>
  <si>
    <t>風が見えた日　加藤敏子詩集</t>
  </si>
  <si>
    <t>加藤敏子</t>
  </si>
  <si>
    <t>ギャラリーステーション</t>
  </si>
  <si>
    <t>御宿かわせみ（１６）</t>
  </si>
  <si>
    <t>キム・ヨンス/呉永雅　訳</t>
  </si>
  <si>
    <t>㈱クオン</t>
  </si>
  <si>
    <t>松本　雅彦</t>
  </si>
  <si>
    <t>それはどっちだったか</t>
  </si>
  <si>
    <t>マーク・トウェイン/里内克己訳</t>
  </si>
  <si>
    <t>㈱彩流社</t>
  </si>
  <si>
    <t>東京ブギウギと鈴木大地</t>
  </si>
  <si>
    <t>山田奨治</t>
  </si>
  <si>
    <t>人文書院</t>
  </si>
  <si>
    <t>敗者の精神史</t>
  </si>
  <si>
    <t>山口　昌男</t>
  </si>
  <si>
    <t>岩波書店</t>
  </si>
  <si>
    <t>人間にとって成熟とは何か</t>
  </si>
  <si>
    <t>曽野綾子</t>
  </si>
  <si>
    <t>幻冬舎新書</t>
  </si>
  <si>
    <t>父の帽子</t>
  </si>
  <si>
    <t>森　茉莉</t>
  </si>
  <si>
    <t>㈱講談社</t>
  </si>
  <si>
    <t>終わりなき道</t>
  </si>
  <si>
    <t>ジョン・ハート/東野さやか訳</t>
  </si>
  <si>
    <t>早川書房</t>
  </si>
  <si>
    <t>世界の迷路Ⅲ　何が？永遠が</t>
  </si>
  <si>
    <t>ﾏﾙｸﾞﾘｯﾄ･ﾕﾙｽﾅｰﾙ/堀江敏幸訳</t>
  </si>
  <si>
    <t>㈱白水社</t>
  </si>
  <si>
    <t>＊</t>
  </si>
  <si>
    <t>世界の果て、彼女.新しい韓国の文学10</t>
  </si>
  <si>
    <t>*</t>
  </si>
  <si>
    <t>日本の精神医学この五０年</t>
  </si>
  <si>
    <t>御宿かわせみ(2)</t>
  </si>
  <si>
    <t>舟を編む</t>
  </si>
  <si>
    <t>三浦　しおん</t>
  </si>
  <si>
    <t>ピアノを弾く哲学者　サルトル・ニーチェ・バルト</t>
  </si>
  <si>
    <t>フランソワ・ヌーデルマン著橘明美訳</t>
  </si>
  <si>
    <t>㈱太田書店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</si>
</sst>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[&lt;=999]000;[&lt;=9999]000\-00;000\-0000"/>
    <numFmt numFmtId="179" formatCode="0_);\(0\)"/>
    <numFmt numFmtId="180" formatCode="0_);[Red]\(0\)"/>
    <numFmt numFmtId="181" formatCode="m&quot;月&quot;d&quot;日&quot;;@"/>
    <numFmt numFmtId="182" formatCode="yyyy/m/d;@"/>
    <numFmt numFmtId="183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1"/>
  <sheetViews>
    <sheetView tabSelected="1" workbookViewId="0" topLeftCell="A1">
      <pane ySplit="1" topLeftCell="A347" activePane="bottomLeft" state="frozen"/>
      <selection pane="topLeft" activeCell="A1" sqref="A1"/>
      <selection pane="bottomLeft" activeCell="E354" sqref="E354"/>
    </sheetView>
  </sheetViews>
  <sheetFormatPr defaultColWidth="9.00390625" defaultRowHeight="13.5"/>
  <cols>
    <col min="1" max="1" width="3.625" style="0" customWidth="1"/>
    <col min="2" max="2" width="51.375" style="11" customWidth="1"/>
    <col min="3" max="3" width="26.50390625" style="2" customWidth="1"/>
    <col min="4" max="4" width="16.00390625" style="2" customWidth="1"/>
    <col min="5" max="5" width="27.50390625" style="6" customWidth="1"/>
    <col min="6" max="6" width="9.50390625" style="7" bestFit="1" customWidth="1"/>
  </cols>
  <sheetData>
    <row r="1" spans="2:5" ht="13.5">
      <c r="B1" s="9" t="s">
        <v>129</v>
      </c>
      <c r="C1" s="3" t="s">
        <v>126</v>
      </c>
      <c r="D1" s="3" t="s">
        <v>127</v>
      </c>
      <c r="E1" s="10" t="s">
        <v>128</v>
      </c>
    </row>
    <row r="2" spans="2:5" ht="13.5">
      <c r="B2" s="13" t="s">
        <v>1025</v>
      </c>
      <c r="C2" s="4" t="s">
        <v>1026</v>
      </c>
      <c r="D2" s="4" t="s">
        <v>207</v>
      </c>
      <c r="E2" s="10" t="s">
        <v>322</v>
      </c>
    </row>
    <row r="3" spans="2:6" s="5" customFormat="1" ht="13.5">
      <c r="B3" s="13" t="s">
        <v>503</v>
      </c>
      <c r="C3" s="4" t="s">
        <v>504</v>
      </c>
      <c r="D3" s="4" t="s">
        <v>505</v>
      </c>
      <c r="E3" s="10" t="s">
        <v>322</v>
      </c>
      <c r="F3" s="8"/>
    </row>
    <row r="4" spans="2:6" s="5" customFormat="1" ht="13.5">
      <c r="B4" s="13" t="s">
        <v>384</v>
      </c>
      <c r="C4" s="4" t="s">
        <v>625</v>
      </c>
      <c r="D4" s="4" t="s">
        <v>229</v>
      </c>
      <c r="E4" s="10" t="s">
        <v>322</v>
      </c>
      <c r="F4" s="8"/>
    </row>
    <row r="5" spans="2:6" s="5" customFormat="1" ht="13.5">
      <c r="B5" s="13" t="s">
        <v>506</v>
      </c>
      <c r="C5" s="4" t="s">
        <v>507</v>
      </c>
      <c r="D5" s="4" t="s">
        <v>508</v>
      </c>
      <c r="E5" s="10" t="s">
        <v>322</v>
      </c>
      <c r="F5" s="8"/>
    </row>
    <row r="6" spans="2:6" s="5" customFormat="1" ht="13.5">
      <c r="B6" s="13" t="s">
        <v>1130</v>
      </c>
      <c r="C6" s="4" t="s">
        <v>1131</v>
      </c>
      <c r="D6" s="4" t="s">
        <v>1132</v>
      </c>
      <c r="E6" s="10" t="s">
        <v>1125</v>
      </c>
      <c r="F6" s="8"/>
    </row>
    <row r="7" spans="2:6" s="5" customFormat="1" ht="13.5">
      <c r="B7" s="18" t="s">
        <v>214</v>
      </c>
      <c r="C7" s="1" t="s">
        <v>215</v>
      </c>
      <c r="D7" s="1" t="s">
        <v>216</v>
      </c>
      <c r="E7" s="4" t="s">
        <v>322</v>
      </c>
      <c r="F7"/>
    </row>
    <row r="8" spans="2:6" ht="13.5">
      <c r="B8" s="10" t="s">
        <v>509</v>
      </c>
      <c r="C8" s="4" t="s">
        <v>510</v>
      </c>
      <c r="D8" s="4" t="s">
        <v>511</v>
      </c>
      <c r="E8" s="10" t="s">
        <v>322</v>
      </c>
      <c r="F8" s="8"/>
    </row>
    <row r="9" spans="2:6" s="5" customFormat="1" ht="13.5">
      <c r="B9" s="13" t="s">
        <v>512</v>
      </c>
      <c r="C9" s="4" t="s">
        <v>513</v>
      </c>
      <c r="D9" s="4" t="s">
        <v>514</v>
      </c>
      <c r="E9" s="10" t="s">
        <v>322</v>
      </c>
      <c r="F9" s="8"/>
    </row>
    <row r="10" spans="2:6" s="5" customFormat="1" ht="13.5">
      <c r="B10" s="13" t="s">
        <v>281</v>
      </c>
      <c r="C10" s="4" t="s">
        <v>274</v>
      </c>
      <c r="D10" s="4" t="s">
        <v>275</v>
      </c>
      <c r="E10" s="10" t="s">
        <v>322</v>
      </c>
      <c r="F10" s="8"/>
    </row>
    <row r="11" spans="2:6" s="5" customFormat="1" ht="13.5">
      <c r="B11" s="13" t="s">
        <v>385</v>
      </c>
      <c r="C11" s="4" t="s">
        <v>625</v>
      </c>
      <c r="D11" s="4" t="s">
        <v>224</v>
      </c>
      <c r="E11" s="10" t="s">
        <v>322</v>
      </c>
      <c r="F11" s="8"/>
    </row>
    <row r="12" spans="2:6" s="5" customFormat="1" ht="13.5">
      <c r="B12" s="13" t="s">
        <v>37</v>
      </c>
      <c r="C12" s="4" t="s">
        <v>35</v>
      </c>
      <c r="D12" s="4" t="s">
        <v>38</v>
      </c>
      <c r="E12" s="6" t="s">
        <v>119</v>
      </c>
      <c r="F12" s="8"/>
    </row>
    <row r="13" spans="2:6" s="5" customFormat="1" ht="13.5">
      <c r="B13" s="13" t="s">
        <v>386</v>
      </c>
      <c r="C13" s="4" t="s">
        <v>625</v>
      </c>
      <c r="D13" s="4" t="s">
        <v>387</v>
      </c>
      <c r="E13" s="10" t="s">
        <v>322</v>
      </c>
      <c r="F13" s="8"/>
    </row>
    <row r="14" spans="2:6" s="5" customFormat="1" ht="13.5">
      <c r="B14" s="13" t="s">
        <v>515</v>
      </c>
      <c r="C14" s="4" t="s">
        <v>516</v>
      </c>
      <c r="D14" s="4" t="s">
        <v>517</v>
      </c>
      <c r="E14" s="10" t="s">
        <v>322</v>
      </c>
      <c r="F14" s="8"/>
    </row>
    <row r="15" spans="2:6" s="5" customFormat="1" ht="13.5">
      <c r="B15" s="13" t="s">
        <v>278</v>
      </c>
      <c r="C15" s="4" t="s">
        <v>279</v>
      </c>
      <c r="D15" s="4" t="s">
        <v>280</v>
      </c>
      <c r="E15" s="10" t="s">
        <v>322</v>
      </c>
      <c r="F15" s="8"/>
    </row>
    <row r="16" spans="2:6" s="5" customFormat="1" ht="13.5">
      <c r="B16" s="13" t="s">
        <v>424</v>
      </c>
      <c r="C16" s="4" t="s">
        <v>425</v>
      </c>
      <c r="D16" s="4" t="s">
        <v>226</v>
      </c>
      <c r="E16" s="10" t="s">
        <v>322</v>
      </c>
      <c r="F16" s="8"/>
    </row>
    <row r="17" spans="2:6" s="5" customFormat="1" ht="13.5">
      <c r="B17" s="13" t="s">
        <v>836</v>
      </c>
      <c r="C17" s="4" t="s">
        <v>837</v>
      </c>
      <c r="D17" s="4" t="s">
        <v>434</v>
      </c>
      <c r="E17" s="10" t="s">
        <v>322</v>
      </c>
      <c r="F17" s="8"/>
    </row>
    <row r="18" spans="2:6" s="5" customFormat="1" ht="13.5">
      <c r="B18" s="13" t="s">
        <v>471</v>
      </c>
      <c r="C18" s="4" t="s">
        <v>472</v>
      </c>
      <c r="D18" s="4" t="s">
        <v>231</v>
      </c>
      <c r="E18" s="10" t="s">
        <v>322</v>
      </c>
      <c r="F18" s="8"/>
    </row>
    <row r="19" spans="2:6" s="5" customFormat="1" ht="13.5">
      <c r="B19" s="13" t="s">
        <v>518</v>
      </c>
      <c r="C19" s="4" t="s">
        <v>519</v>
      </c>
      <c r="D19" s="4" t="s">
        <v>520</v>
      </c>
      <c r="E19" s="10" t="s">
        <v>322</v>
      </c>
      <c r="F19" s="8"/>
    </row>
    <row r="20" spans="2:6" s="5" customFormat="1" ht="13.5">
      <c r="B20" s="13" t="s">
        <v>521</v>
      </c>
      <c r="C20" s="4" t="s">
        <v>522</v>
      </c>
      <c r="D20" s="4" t="s">
        <v>523</v>
      </c>
      <c r="E20" s="10" t="s">
        <v>322</v>
      </c>
      <c r="F20" s="8"/>
    </row>
    <row r="21" spans="2:5" ht="13.5">
      <c r="B21" s="12" t="s">
        <v>235</v>
      </c>
      <c r="C21" s="1" t="s">
        <v>237</v>
      </c>
      <c r="D21" s="1" t="s">
        <v>236</v>
      </c>
      <c r="E21" s="10" t="s">
        <v>322</v>
      </c>
    </row>
    <row r="22" spans="2:5" ht="13.5">
      <c r="B22" s="12" t="s">
        <v>238</v>
      </c>
      <c r="C22" s="1" t="s">
        <v>237</v>
      </c>
      <c r="D22" s="1" t="s">
        <v>236</v>
      </c>
      <c r="E22" s="10" t="s">
        <v>322</v>
      </c>
    </row>
    <row r="23" spans="2:5" ht="13.5">
      <c r="B23" s="12" t="s">
        <v>239</v>
      </c>
      <c r="C23" s="1" t="s">
        <v>237</v>
      </c>
      <c r="D23" s="1" t="s">
        <v>236</v>
      </c>
      <c r="E23" s="10" t="s">
        <v>322</v>
      </c>
    </row>
    <row r="24" spans="2:5" ht="13.5">
      <c r="B24" s="12" t="s">
        <v>240</v>
      </c>
      <c r="C24" s="1" t="s">
        <v>237</v>
      </c>
      <c r="D24" s="1" t="s">
        <v>236</v>
      </c>
      <c r="E24" s="10" t="s">
        <v>322</v>
      </c>
    </row>
    <row r="25" spans="2:5" ht="13.5">
      <c r="B25" s="12" t="s">
        <v>524</v>
      </c>
      <c r="C25" s="1" t="s">
        <v>525</v>
      </c>
      <c r="D25" s="1" t="s">
        <v>526</v>
      </c>
      <c r="E25" s="10" t="s">
        <v>322</v>
      </c>
    </row>
    <row r="26" spans="2:5" ht="13.5">
      <c r="B26" s="12" t="s">
        <v>1027</v>
      </c>
      <c r="C26" s="1" t="s">
        <v>1028</v>
      </c>
      <c r="D26" s="1" t="s">
        <v>207</v>
      </c>
      <c r="E26" s="10" t="s">
        <v>322</v>
      </c>
    </row>
    <row r="27" spans="2:5" ht="13.5">
      <c r="B27" s="12" t="s">
        <v>388</v>
      </c>
      <c r="C27" s="4" t="s">
        <v>625</v>
      </c>
      <c r="D27" s="1" t="s">
        <v>379</v>
      </c>
      <c r="E27" s="10" t="s">
        <v>322</v>
      </c>
    </row>
    <row r="28" spans="2:5" ht="13.5">
      <c r="B28" s="12" t="s">
        <v>389</v>
      </c>
      <c r="C28" s="4" t="s">
        <v>625</v>
      </c>
      <c r="D28" s="1" t="s">
        <v>229</v>
      </c>
      <c r="E28" s="10" t="s">
        <v>322</v>
      </c>
    </row>
    <row r="29" spans="2:5" ht="13.5">
      <c r="B29" s="12" t="s">
        <v>527</v>
      </c>
      <c r="C29" s="1" t="s">
        <v>528</v>
      </c>
      <c r="D29" s="1" t="s">
        <v>275</v>
      </c>
      <c r="E29" s="10" t="s">
        <v>322</v>
      </c>
    </row>
    <row r="30" spans="2:5" ht="13.5">
      <c r="B30" s="12" t="s">
        <v>432</v>
      </c>
      <c r="C30" s="1" t="s">
        <v>433</v>
      </c>
      <c r="D30" s="1" t="s">
        <v>434</v>
      </c>
      <c r="E30" s="10" t="s">
        <v>322</v>
      </c>
    </row>
    <row r="31" spans="2:5" ht="13.5">
      <c r="B31" s="13" t="s">
        <v>529</v>
      </c>
      <c r="C31" s="1" t="s">
        <v>530</v>
      </c>
      <c r="D31" s="1" t="s">
        <v>244</v>
      </c>
      <c r="E31" s="10" t="s">
        <v>322</v>
      </c>
    </row>
    <row r="32" spans="2:5" ht="13.5">
      <c r="B32" s="13" t="s">
        <v>1029</v>
      </c>
      <c r="C32" s="1" t="s">
        <v>1030</v>
      </c>
      <c r="D32" s="1" t="s">
        <v>622</v>
      </c>
      <c r="E32" s="10" t="s">
        <v>322</v>
      </c>
    </row>
    <row r="33" spans="2:5" ht="13.5">
      <c r="B33" s="12" t="s">
        <v>465</v>
      </c>
      <c r="C33" s="1" t="s">
        <v>466</v>
      </c>
      <c r="D33" s="1" t="s">
        <v>671</v>
      </c>
      <c r="E33" s="10" t="s">
        <v>322</v>
      </c>
    </row>
    <row r="34" spans="2:5" ht="13.5">
      <c r="B34" s="12" t="s">
        <v>70</v>
      </c>
      <c r="C34" s="1" t="s">
        <v>466</v>
      </c>
      <c r="D34" s="1" t="s">
        <v>71</v>
      </c>
      <c r="E34" s="10" t="s">
        <v>322</v>
      </c>
    </row>
    <row r="35" spans="2:5" ht="13.5">
      <c r="B35" s="12" t="s">
        <v>958</v>
      </c>
      <c r="C35" s="1" t="s">
        <v>959</v>
      </c>
      <c r="D35" s="1" t="s">
        <v>960</v>
      </c>
      <c r="E35" s="10" t="s">
        <v>895</v>
      </c>
    </row>
    <row r="36" spans="2:5" ht="13.5">
      <c r="B36" s="12" t="s">
        <v>372</v>
      </c>
      <c r="C36" s="1" t="s">
        <v>373</v>
      </c>
      <c r="D36" s="1" t="s">
        <v>275</v>
      </c>
      <c r="E36" s="10" t="s">
        <v>322</v>
      </c>
    </row>
    <row r="37" spans="2:5" ht="13.5">
      <c r="B37" s="12" t="s">
        <v>531</v>
      </c>
      <c r="C37" s="1" t="s">
        <v>532</v>
      </c>
      <c r="D37" s="1" t="s">
        <v>399</v>
      </c>
      <c r="E37" s="10" t="s">
        <v>322</v>
      </c>
    </row>
    <row r="38" spans="2:5" ht="13.5">
      <c r="B38" s="12" t="s">
        <v>473</v>
      </c>
      <c r="C38" s="1" t="s">
        <v>474</v>
      </c>
      <c r="D38" s="1" t="s">
        <v>475</v>
      </c>
      <c r="E38" s="10" t="s">
        <v>322</v>
      </c>
    </row>
    <row r="39" spans="2:5" ht="13.5">
      <c r="B39" s="12" t="s">
        <v>533</v>
      </c>
      <c r="C39" s="1" t="s">
        <v>534</v>
      </c>
      <c r="D39" s="1" t="s">
        <v>535</v>
      </c>
      <c r="E39" s="10" t="s">
        <v>322</v>
      </c>
    </row>
    <row r="40" spans="2:5" ht="13.5">
      <c r="B40" s="12" t="s">
        <v>390</v>
      </c>
      <c r="C40" s="4" t="s">
        <v>625</v>
      </c>
      <c r="D40" s="1" t="s">
        <v>226</v>
      </c>
      <c r="E40" s="10" t="s">
        <v>322</v>
      </c>
    </row>
    <row r="41" spans="2:5" ht="13.5">
      <c r="B41" s="12" t="s">
        <v>1127</v>
      </c>
      <c r="C41" s="4" t="s">
        <v>1128</v>
      </c>
      <c r="D41" s="1" t="s">
        <v>1129</v>
      </c>
      <c r="E41" s="10" t="s">
        <v>1125</v>
      </c>
    </row>
    <row r="42" spans="2:5" ht="13.5">
      <c r="B42" s="12" t="s">
        <v>536</v>
      </c>
      <c r="C42" s="1" t="s">
        <v>537</v>
      </c>
      <c r="D42" s="1" t="s">
        <v>538</v>
      </c>
      <c r="E42" s="10" t="s">
        <v>322</v>
      </c>
    </row>
    <row r="43" spans="2:5" ht="13.5">
      <c r="B43" s="12" t="s">
        <v>1031</v>
      </c>
      <c r="C43" s="1" t="s">
        <v>1032</v>
      </c>
      <c r="D43" s="1" t="s">
        <v>226</v>
      </c>
      <c r="E43" s="10" t="s">
        <v>322</v>
      </c>
    </row>
    <row r="44" spans="2:5" ht="13.5">
      <c r="B44" s="12" t="s">
        <v>539</v>
      </c>
      <c r="C44" s="1" t="s">
        <v>542</v>
      </c>
      <c r="D44" s="1" t="s">
        <v>541</v>
      </c>
      <c r="E44" s="10" t="s">
        <v>322</v>
      </c>
    </row>
    <row r="45" spans="2:5" ht="13.5">
      <c r="B45" s="12" t="s">
        <v>540</v>
      </c>
      <c r="C45" s="1" t="s">
        <v>542</v>
      </c>
      <c r="D45" s="1" t="s">
        <v>541</v>
      </c>
      <c r="E45" s="10" t="s">
        <v>322</v>
      </c>
    </row>
    <row r="46" spans="2:5" ht="13.5">
      <c r="B46" s="12" t="s">
        <v>1126</v>
      </c>
      <c r="C46" s="1" t="s">
        <v>1123</v>
      </c>
      <c r="D46" s="1" t="s">
        <v>226</v>
      </c>
      <c r="E46" s="10" t="s">
        <v>1125</v>
      </c>
    </row>
    <row r="47" spans="2:5" ht="13.5">
      <c r="B47" s="12" t="s">
        <v>1033</v>
      </c>
      <c r="C47" s="1" t="s">
        <v>1034</v>
      </c>
      <c r="D47" s="1" t="s">
        <v>275</v>
      </c>
      <c r="E47" s="10" t="s">
        <v>322</v>
      </c>
    </row>
    <row r="48" spans="2:5" ht="13.5">
      <c r="B48" s="12" t="s">
        <v>351</v>
      </c>
      <c r="C48" s="1" t="s">
        <v>543</v>
      </c>
      <c r="D48" s="1" t="s">
        <v>544</v>
      </c>
      <c r="E48" s="10" t="s">
        <v>322</v>
      </c>
    </row>
    <row r="49" spans="2:5" ht="13.5">
      <c r="B49" s="12" t="s">
        <v>545</v>
      </c>
      <c r="C49" s="1" t="s">
        <v>546</v>
      </c>
      <c r="D49" s="1" t="s">
        <v>207</v>
      </c>
      <c r="E49" s="10" t="s">
        <v>322</v>
      </c>
    </row>
    <row r="50" spans="2:5" ht="13.5">
      <c r="B50" s="12" t="s">
        <v>547</v>
      </c>
      <c r="C50" s="1" t="s">
        <v>548</v>
      </c>
      <c r="D50" s="1" t="s">
        <v>207</v>
      </c>
      <c r="E50" s="10" t="s">
        <v>322</v>
      </c>
    </row>
    <row r="51" spans="2:5" ht="13.5">
      <c r="B51" s="12" t="s">
        <v>754</v>
      </c>
      <c r="C51" s="1" t="s">
        <v>755</v>
      </c>
      <c r="D51" s="1" t="s">
        <v>756</v>
      </c>
      <c r="E51" s="10" t="s">
        <v>322</v>
      </c>
    </row>
    <row r="52" spans="2:5" ht="13.5">
      <c r="B52" s="12" t="s">
        <v>459</v>
      </c>
      <c r="C52" s="1" t="s">
        <v>549</v>
      </c>
      <c r="D52" s="1" t="s">
        <v>207</v>
      </c>
      <c r="E52" s="10" t="s">
        <v>322</v>
      </c>
    </row>
    <row r="53" spans="2:5" ht="13.5">
      <c r="B53" s="12" t="s">
        <v>476</v>
      </c>
      <c r="C53" s="1" t="s">
        <v>477</v>
      </c>
      <c r="D53" s="1" t="s">
        <v>478</v>
      </c>
      <c r="E53" s="10" t="s">
        <v>322</v>
      </c>
    </row>
    <row r="54" spans="2:5" ht="13.5">
      <c r="B54" s="12" t="s">
        <v>550</v>
      </c>
      <c r="C54" s="1" t="s">
        <v>551</v>
      </c>
      <c r="D54" s="1" t="s">
        <v>552</v>
      </c>
      <c r="E54" s="10" t="s">
        <v>322</v>
      </c>
    </row>
    <row r="55" spans="2:5" ht="13.5">
      <c r="B55" s="12" t="s">
        <v>391</v>
      </c>
      <c r="C55" s="4" t="s">
        <v>625</v>
      </c>
      <c r="D55" s="1" t="s">
        <v>207</v>
      </c>
      <c r="E55" s="10" t="s">
        <v>322</v>
      </c>
    </row>
    <row r="56" spans="2:5" ht="13.5">
      <c r="B56" s="12" t="s">
        <v>1151</v>
      </c>
      <c r="C56" s="4" t="s">
        <v>1152</v>
      </c>
      <c r="D56" s="1" t="s">
        <v>1117</v>
      </c>
      <c r="E56" s="10" t="s">
        <v>1125</v>
      </c>
    </row>
    <row r="57" spans="2:5" ht="13.5">
      <c r="B57" s="12" t="s">
        <v>81</v>
      </c>
      <c r="C57" s="1" t="s">
        <v>82</v>
      </c>
      <c r="D57" s="1" t="s">
        <v>83</v>
      </c>
      <c r="E57" s="10" t="s">
        <v>322</v>
      </c>
    </row>
    <row r="58" spans="1:5" ht="13.5">
      <c r="A58" t="s">
        <v>1202</v>
      </c>
      <c r="B58" s="12" t="s">
        <v>1194</v>
      </c>
      <c r="C58" s="1" t="s">
        <v>1195</v>
      </c>
      <c r="D58" s="1" t="s">
        <v>1196</v>
      </c>
      <c r="E58" s="10" t="s">
        <v>1171</v>
      </c>
    </row>
    <row r="59" spans="2:5" ht="13.5">
      <c r="B59" s="12" t="s">
        <v>1159</v>
      </c>
      <c r="C59" s="1" t="s">
        <v>1160</v>
      </c>
      <c r="D59" s="1" t="s">
        <v>1161</v>
      </c>
      <c r="E59" s="10" t="s">
        <v>1125</v>
      </c>
    </row>
    <row r="60" spans="2:5" ht="13.5">
      <c r="B60" s="12" t="s">
        <v>1162</v>
      </c>
      <c r="C60" s="1" t="s">
        <v>1160</v>
      </c>
      <c r="D60" s="1" t="s">
        <v>1161</v>
      </c>
      <c r="E60" s="10" t="s">
        <v>1125</v>
      </c>
    </row>
    <row r="61" spans="1:5" ht="13.5">
      <c r="A61" t="s">
        <v>1202</v>
      </c>
      <c r="B61" s="12" t="s">
        <v>1204</v>
      </c>
      <c r="C61" s="1" t="s">
        <v>1160</v>
      </c>
      <c r="D61" s="1" t="str">
        <f>$D$62</f>
        <v>株式会社文藝春秋</v>
      </c>
      <c r="E61" s="10" t="s">
        <v>1171</v>
      </c>
    </row>
    <row r="62" spans="1:5" ht="13.5">
      <c r="A62" t="s">
        <v>1202</v>
      </c>
      <c r="B62" s="12" t="s">
        <v>1175</v>
      </c>
      <c r="C62" s="1" t="s">
        <v>1160</v>
      </c>
      <c r="D62" s="1" t="s">
        <v>1161</v>
      </c>
      <c r="E62" s="10" t="s">
        <v>1171</v>
      </c>
    </row>
    <row r="63" spans="2:5" ht="13.5">
      <c r="B63" s="12" t="s">
        <v>479</v>
      </c>
      <c r="C63" s="1" t="s">
        <v>433</v>
      </c>
      <c r="D63" s="1" t="s">
        <v>480</v>
      </c>
      <c r="E63" s="10" t="s">
        <v>322</v>
      </c>
    </row>
    <row r="64" spans="2:5" ht="13.5">
      <c r="B64" s="12" t="s">
        <v>222</v>
      </c>
      <c r="C64" s="1" t="s">
        <v>223</v>
      </c>
      <c r="D64" s="1" t="s">
        <v>224</v>
      </c>
      <c r="E64" s="10" t="s">
        <v>322</v>
      </c>
    </row>
    <row r="65" spans="2:5" ht="13.5">
      <c r="B65" s="12" t="s">
        <v>553</v>
      </c>
      <c r="C65" s="1" t="s">
        <v>554</v>
      </c>
      <c r="D65" s="1" t="s">
        <v>207</v>
      </c>
      <c r="E65" s="10" t="s">
        <v>322</v>
      </c>
    </row>
    <row r="66" spans="2:5" ht="13.5">
      <c r="B66" s="12" t="s">
        <v>961</v>
      </c>
      <c r="C66" s="1" t="s">
        <v>962</v>
      </c>
      <c r="D66" s="1" t="s">
        <v>963</v>
      </c>
      <c r="E66" s="10" t="s">
        <v>92</v>
      </c>
    </row>
    <row r="67" spans="2:5" ht="13.5">
      <c r="B67" s="12" t="s">
        <v>481</v>
      </c>
      <c r="C67" s="1" t="s">
        <v>482</v>
      </c>
      <c r="D67" s="1" t="s">
        <v>207</v>
      </c>
      <c r="E67" s="10" t="s">
        <v>322</v>
      </c>
    </row>
    <row r="68" spans="2:5" ht="13.5">
      <c r="B68" s="12" t="s">
        <v>738</v>
      </c>
      <c r="C68" s="1" t="s">
        <v>739</v>
      </c>
      <c r="D68" s="1" t="s">
        <v>595</v>
      </c>
      <c r="E68" s="10" t="s">
        <v>322</v>
      </c>
    </row>
    <row r="69" spans="2:5" ht="13.5">
      <c r="B69" s="12" t="s">
        <v>555</v>
      </c>
      <c r="C69" s="1" t="s">
        <v>556</v>
      </c>
      <c r="D69" s="1" t="s">
        <v>216</v>
      </c>
      <c r="E69" s="10" t="s">
        <v>322</v>
      </c>
    </row>
    <row r="70" spans="2:5" ht="13.5">
      <c r="B70" s="12" t="s">
        <v>1165</v>
      </c>
      <c r="C70" s="1" t="s">
        <v>1166</v>
      </c>
      <c r="D70" s="1" t="s">
        <v>1167</v>
      </c>
      <c r="E70" s="10" t="s">
        <v>1125</v>
      </c>
    </row>
    <row r="71" spans="2:5" ht="13.5">
      <c r="B71" s="12" t="s">
        <v>557</v>
      </c>
      <c r="C71" s="1" t="s">
        <v>558</v>
      </c>
      <c r="D71" s="1" t="s">
        <v>226</v>
      </c>
      <c r="E71" s="10" t="s">
        <v>322</v>
      </c>
    </row>
    <row r="72" spans="2:5" ht="13.5">
      <c r="B72" s="12" t="s">
        <v>801</v>
      </c>
      <c r="C72" s="1" t="s">
        <v>802</v>
      </c>
      <c r="D72" s="1" t="s">
        <v>803</v>
      </c>
      <c r="E72" s="10" t="s">
        <v>322</v>
      </c>
    </row>
    <row r="73" spans="2:5" ht="13.5">
      <c r="B73" s="12" t="s">
        <v>804</v>
      </c>
      <c r="C73" s="1" t="s">
        <v>805</v>
      </c>
      <c r="D73" s="1" t="s">
        <v>806</v>
      </c>
      <c r="E73" s="10" t="s">
        <v>322</v>
      </c>
    </row>
    <row r="74" spans="2:5" ht="13.5">
      <c r="B74" s="12" t="s">
        <v>807</v>
      </c>
      <c r="C74" s="1" t="s">
        <v>808</v>
      </c>
      <c r="D74" s="1" t="s">
        <v>809</v>
      </c>
      <c r="E74" s="10" t="s">
        <v>322</v>
      </c>
    </row>
    <row r="75" spans="2:5" ht="13.5">
      <c r="B75" s="12" t="s">
        <v>810</v>
      </c>
      <c r="C75" s="1" t="s">
        <v>811</v>
      </c>
      <c r="D75" s="1" t="s">
        <v>812</v>
      </c>
      <c r="E75" s="10" t="s">
        <v>322</v>
      </c>
    </row>
    <row r="76" spans="1:5" ht="13.5">
      <c r="A76" t="s">
        <v>1202</v>
      </c>
      <c r="B76" s="12" t="s">
        <v>1172</v>
      </c>
      <c r="C76" s="1" t="s">
        <v>1173</v>
      </c>
      <c r="D76" s="1" t="s">
        <v>1174</v>
      </c>
      <c r="E76" s="10" t="s">
        <v>1171</v>
      </c>
    </row>
    <row r="77" spans="2:5" ht="13.5">
      <c r="B77" s="12" t="s">
        <v>956</v>
      </c>
      <c r="C77" s="1" t="s">
        <v>625</v>
      </c>
      <c r="D77" s="1" t="s">
        <v>336</v>
      </c>
      <c r="E77" s="10" t="s">
        <v>322</v>
      </c>
    </row>
    <row r="78" spans="2:5" ht="13.5">
      <c r="B78" s="12" t="s">
        <v>1035</v>
      </c>
      <c r="C78" s="1" t="s">
        <v>1036</v>
      </c>
      <c r="D78" s="1" t="s">
        <v>423</v>
      </c>
      <c r="E78" s="10" t="s">
        <v>322</v>
      </c>
    </row>
    <row r="79" spans="2:5" ht="13.5">
      <c r="B79" s="12" t="s">
        <v>483</v>
      </c>
      <c r="C79" s="1" t="s">
        <v>484</v>
      </c>
      <c r="D79" s="1" t="s">
        <v>485</v>
      </c>
      <c r="E79" s="10" t="s">
        <v>322</v>
      </c>
    </row>
    <row r="80" spans="2:6" s="5" customFormat="1" ht="13.5">
      <c r="B80" s="12" t="s">
        <v>276</v>
      </c>
      <c r="C80" s="1" t="s">
        <v>274</v>
      </c>
      <c r="D80" s="1" t="s">
        <v>275</v>
      </c>
      <c r="E80" s="10" t="s">
        <v>322</v>
      </c>
      <c r="F80" s="7"/>
    </row>
    <row r="81" spans="2:5" ht="13.5">
      <c r="B81" s="24" t="s">
        <v>426</v>
      </c>
      <c r="C81" s="14" t="s">
        <v>425</v>
      </c>
      <c r="D81" s="14" t="s">
        <v>226</v>
      </c>
      <c r="E81" s="10" t="s">
        <v>322</v>
      </c>
    </row>
    <row r="82" spans="2:6" ht="13.5">
      <c r="B82" s="10" t="s">
        <v>486</v>
      </c>
      <c r="C82" s="17" t="s">
        <v>487</v>
      </c>
      <c r="D82" s="4" t="s">
        <v>207</v>
      </c>
      <c r="E82" s="10" t="s">
        <v>322</v>
      </c>
      <c r="F82" s="8"/>
    </row>
    <row r="83" spans="2:6" ht="13.5">
      <c r="B83" s="13" t="s">
        <v>488</v>
      </c>
      <c r="C83" s="4" t="s">
        <v>489</v>
      </c>
      <c r="D83" s="4" t="s">
        <v>490</v>
      </c>
      <c r="E83" s="10" t="s">
        <v>322</v>
      </c>
      <c r="F83" s="8"/>
    </row>
    <row r="84" spans="2:6" s="5" customFormat="1" ht="13.5">
      <c r="B84" s="13" t="s">
        <v>740</v>
      </c>
      <c r="C84" s="4" t="s">
        <v>741</v>
      </c>
      <c r="D84" s="4" t="s">
        <v>750</v>
      </c>
      <c r="E84" s="10" t="s">
        <v>322</v>
      </c>
      <c r="F84" s="8"/>
    </row>
    <row r="85" spans="2:6" s="5" customFormat="1" ht="13.5">
      <c r="B85" s="18" t="s">
        <v>303</v>
      </c>
      <c r="C85" s="1" t="s">
        <v>742</v>
      </c>
      <c r="D85" s="1" t="s">
        <v>304</v>
      </c>
      <c r="E85" s="6" t="s">
        <v>853</v>
      </c>
      <c r="F85" s="8"/>
    </row>
    <row r="86" spans="2:6" s="5" customFormat="1" ht="13.5">
      <c r="B86" s="12" t="s">
        <v>68</v>
      </c>
      <c r="C86" s="1"/>
      <c r="D86" s="1" t="s">
        <v>69</v>
      </c>
      <c r="E86" s="10" t="s">
        <v>322</v>
      </c>
      <c r="F86" s="7"/>
    </row>
    <row r="87" spans="2:6" s="5" customFormat="1" ht="13.5">
      <c r="B87" s="13" t="s">
        <v>491</v>
      </c>
      <c r="C87" s="4" t="s">
        <v>492</v>
      </c>
      <c r="D87" s="4" t="s">
        <v>493</v>
      </c>
      <c r="E87" s="10" t="s">
        <v>322</v>
      </c>
      <c r="F87" s="8"/>
    </row>
    <row r="88" spans="2:6" s="5" customFormat="1" ht="13.5">
      <c r="B88" s="13" t="s">
        <v>974</v>
      </c>
      <c r="C88" s="4" t="s">
        <v>975</v>
      </c>
      <c r="D88" s="4" t="s">
        <v>976</v>
      </c>
      <c r="E88" s="10" t="s">
        <v>119</v>
      </c>
      <c r="F88" s="8"/>
    </row>
    <row r="89" spans="2:6" s="5" customFormat="1" ht="13.5">
      <c r="B89" s="13" t="s">
        <v>838</v>
      </c>
      <c r="C89" s="4" t="s">
        <v>840</v>
      </c>
      <c r="D89" s="4" t="s">
        <v>122</v>
      </c>
      <c r="E89" s="10" t="s">
        <v>322</v>
      </c>
      <c r="F89" s="8"/>
    </row>
    <row r="90" spans="2:6" s="5" customFormat="1" ht="13.5">
      <c r="B90" s="13" t="s">
        <v>839</v>
      </c>
      <c r="C90" s="4" t="s">
        <v>840</v>
      </c>
      <c r="D90" s="4" t="s">
        <v>122</v>
      </c>
      <c r="E90" s="10" t="s">
        <v>322</v>
      </c>
      <c r="F90" s="8"/>
    </row>
    <row r="91" spans="2:6" s="5" customFormat="1" ht="13.5">
      <c r="B91" s="13" t="s">
        <v>559</v>
      </c>
      <c r="C91" s="4" t="s">
        <v>560</v>
      </c>
      <c r="D91" s="4" t="s">
        <v>561</v>
      </c>
      <c r="E91" s="10" t="s">
        <v>322</v>
      </c>
      <c r="F91" s="8"/>
    </row>
    <row r="92" spans="2:5" ht="13.5">
      <c r="B92" s="12" t="s">
        <v>392</v>
      </c>
      <c r="C92" s="4" t="s">
        <v>625</v>
      </c>
      <c r="D92" s="1" t="s">
        <v>229</v>
      </c>
      <c r="E92" s="10" t="s">
        <v>322</v>
      </c>
    </row>
    <row r="93" spans="2:5" ht="13.5">
      <c r="B93" s="12" t="s">
        <v>757</v>
      </c>
      <c r="C93" s="1" t="s">
        <v>758</v>
      </c>
      <c r="D93" s="1" t="s">
        <v>423</v>
      </c>
      <c r="E93" s="10" t="s">
        <v>322</v>
      </c>
    </row>
    <row r="94" spans="2:5" ht="13.5">
      <c r="B94" s="12" t="s">
        <v>562</v>
      </c>
      <c r="C94" s="1" t="s">
        <v>563</v>
      </c>
      <c r="D94" s="1" t="s">
        <v>207</v>
      </c>
      <c r="E94" s="10" t="s">
        <v>322</v>
      </c>
    </row>
    <row r="95" spans="2:5" ht="13.5">
      <c r="B95" s="12" t="s">
        <v>393</v>
      </c>
      <c r="C95" s="4" t="s">
        <v>625</v>
      </c>
      <c r="D95" s="1" t="s">
        <v>229</v>
      </c>
      <c r="E95" s="10" t="s">
        <v>322</v>
      </c>
    </row>
    <row r="96" spans="2:5" ht="13.5">
      <c r="B96" s="12" t="s">
        <v>759</v>
      </c>
      <c r="C96" s="1" t="s">
        <v>595</v>
      </c>
      <c r="D96" s="1" t="s">
        <v>595</v>
      </c>
      <c r="E96" s="10" t="s">
        <v>322</v>
      </c>
    </row>
    <row r="97" spans="2:5" ht="13.5">
      <c r="B97" s="12" t="s">
        <v>760</v>
      </c>
      <c r="C97" s="1" t="s">
        <v>595</v>
      </c>
      <c r="D97" s="1" t="s">
        <v>595</v>
      </c>
      <c r="E97" s="10" t="s">
        <v>322</v>
      </c>
    </row>
    <row r="98" spans="2:5" ht="13.5">
      <c r="B98" s="12" t="s">
        <v>394</v>
      </c>
      <c r="C98" s="4" t="s">
        <v>625</v>
      </c>
      <c r="D98" s="1" t="s">
        <v>226</v>
      </c>
      <c r="E98" s="10" t="s">
        <v>322</v>
      </c>
    </row>
    <row r="99" spans="2:5" ht="13.5">
      <c r="B99" s="12" t="s">
        <v>761</v>
      </c>
      <c r="C99" s="1" t="s">
        <v>595</v>
      </c>
      <c r="D99" s="1" t="s">
        <v>595</v>
      </c>
      <c r="E99" s="10" t="s">
        <v>322</v>
      </c>
    </row>
    <row r="100" spans="2:5" ht="13.5">
      <c r="B100" s="12" t="s">
        <v>564</v>
      </c>
      <c r="C100" s="1" t="s">
        <v>565</v>
      </c>
      <c r="D100" s="1" t="s">
        <v>229</v>
      </c>
      <c r="E100" s="10" t="s">
        <v>322</v>
      </c>
    </row>
    <row r="101" spans="2:5" ht="13.5">
      <c r="B101" s="12" t="s">
        <v>1113</v>
      </c>
      <c r="C101" s="1" t="s">
        <v>1114</v>
      </c>
      <c r="D101" s="1" t="s">
        <v>1115</v>
      </c>
      <c r="E101" s="10" t="s">
        <v>119</v>
      </c>
    </row>
    <row r="102" spans="2:5" ht="13.5">
      <c r="B102" s="12" t="s">
        <v>84</v>
      </c>
      <c r="C102" s="1" t="s">
        <v>95</v>
      </c>
      <c r="D102" s="1" t="s">
        <v>514</v>
      </c>
      <c r="E102" s="10" t="s">
        <v>322</v>
      </c>
    </row>
    <row r="103" spans="2:5" ht="13.5">
      <c r="B103" s="12" t="s">
        <v>445</v>
      </c>
      <c r="C103" s="1" t="s">
        <v>446</v>
      </c>
      <c r="D103" s="1" t="s">
        <v>226</v>
      </c>
      <c r="E103" s="10" t="s">
        <v>322</v>
      </c>
    </row>
    <row r="104" spans="2:5" ht="13.5">
      <c r="B104" s="12" t="s">
        <v>1015</v>
      </c>
      <c r="C104" s="1" t="s">
        <v>1016</v>
      </c>
      <c r="D104" s="1" t="s">
        <v>231</v>
      </c>
      <c r="E104" s="10" t="s">
        <v>322</v>
      </c>
    </row>
    <row r="105" spans="2:5" ht="13.5">
      <c r="B105" s="12" t="s">
        <v>813</v>
      </c>
      <c r="C105" s="1" t="s">
        <v>814</v>
      </c>
      <c r="D105" s="1" t="s">
        <v>815</v>
      </c>
      <c r="E105" s="10" t="s">
        <v>322</v>
      </c>
    </row>
    <row r="106" spans="2:5" ht="13.5">
      <c r="B106" s="12" t="s">
        <v>1156</v>
      </c>
      <c r="C106" s="1" t="s">
        <v>1157</v>
      </c>
      <c r="D106" s="1" t="s">
        <v>1158</v>
      </c>
      <c r="E106" s="10" t="s">
        <v>1125</v>
      </c>
    </row>
    <row r="107" spans="2:5" ht="13.5">
      <c r="B107" s="12" t="s">
        <v>816</v>
      </c>
      <c r="C107" s="1" t="s">
        <v>814</v>
      </c>
      <c r="D107" s="1" t="s">
        <v>819</v>
      </c>
      <c r="E107" s="10" t="s">
        <v>322</v>
      </c>
    </row>
    <row r="108" spans="2:5" ht="13.5">
      <c r="B108" s="12" t="s">
        <v>817</v>
      </c>
      <c r="C108" s="1" t="s">
        <v>818</v>
      </c>
      <c r="D108" s="1" t="s">
        <v>561</v>
      </c>
      <c r="E108" s="10" t="s">
        <v>322</v>
      </c>
    </row>
    <row r="109" spans="2:5" ht="13.5">
      <c r="B109" s="12" t="s">
        <v>820</v>
      </c>
      <c r="C109" s="1" t="s">
        <v>818</v>
      </c>
      <c r="D109" s="1" t="s">
        <v>561</v>
      </c>
      <c r="E109" s="10" t="s">
        <v>322</v>
      </c>
    </row>
    <row r="110" spans="2:5" ht="13.5">
      <c r="B110" s="12" t="s">
        <v>821</v>
      </c>
      <c r="C110" s="1" t="s">
        <v>822</v>
      </c>
      <c r="D110" s="1" t="s">
        <v>823</v>
      </c>
      <c r="E110" s="10" t="s">
        <v>322</v>
      </c>
    </row>
    <row r="111" spans="2:5" ht="13.5">
      <c r="B111" s="12" t="s">
        <v>824</v>
      </c>
      <c r="C111" s="1" t="s">
        <v>825</v>
      </c>
      <c r="D111" s="1" t="s">
        <v>826</v>
      </c>
      <c r="E111" s="10" t="s">
        <v>322</v>
      </c>
    </row>
    <row r="112" spans="2:5" ht="13.5">
      <c r="B112" s="12" t="s">
        <v>827</v>
      </c>
      <c r="C112" s="1" t="s">
        <v>825</v>
      </c>
      <c r="D112" s="1" t="s">
        <v>830</v>
      </c>
      <c r="E112" s="10" t="s">
        <v>322</v>
      </c>
    </row>
    <row r="113" spans="2:5" ht="13.5">
      <c r="B113" s="12" t="s">
        <v>828</v>
      </c>
      <c r="C113" s="1" t="s">
        <v>825</v>
      </c>
      <c r="D113" s="1" t="s">
        <v>831</v>
      </c>
      <c r="E113" s="10" t="s">
        <v>322</v>
      </c>
    </row>
    <row r="114" spans="2:5" ht="13.5">
      <c r="B114" s="12" t="s">
        <v>829</v>
      </c>
      <c r="C114" s="1" t="s">
        <v>825</v>
      </c>
      <c r="D114" s="1" t="s">
        <v>224</v>
      </c>
      <c r="E114" s="10" t="s">
        <v>322</v>
      </c>
    </row>
    <row r="115" spans="2:5" ht="13.5">
      <c r="B115" s="12" t="s">
        <v>1037</v>
      </c>
      <c r="C115" s="1" t="s">
        <v>1038</v>
      </c>
      <c r="D115" s="1" t="s">
        <v>1039</v>
      </c>
      <c r="E115" s="10" t="s">
        <v>322</v>
      </c>
    </row>
    <row r="116" spans="2:5" ht="13.5">
      <c r="B116" s="12" t="s">
        <v>494</v>
      </c>
      <c r="C116" s="1" t="s">
        <v>352</v>
      </c>
      <c r="D116" s="1" t="s">
        <v>495</v>
      </c>
      <c r="E116" s="10" t="s">
        <v>322</v>
      </c>
    </row>
    <row r="117" spans="2:5" ht="13.5">
      <c r="B117" s="12" t="s">
        <v>496</v>
      </c>
      <c r="C117" s="1" t="s">
        <v>497</v>
      </c>
      <c r="D117" s="1" t="s">
        <v>497</v>
      </c>
      <c r="E117" s="10" t="s">
        <v>322</v>
      </c>
    </row>
    <row r="118" spans="2:5" ht="13.5">
      <c r="B118" s="12" t="s">
        <v>104</v>
      </c>
      <c r="C118" s="1" t="s">
        <v>105</v>
      </c>
      <c r="D118" s="1" t="s">
        <v>106</v>
      </c>
      <c r="E118" s="6" t="s">
        <v>107</v>
      </c>
    </row>
    <row r="119" spans="2:5" ht="13.5">
      <c r="B119" s="12" t="s">
        <v>716</v>
      </c>
      <c r="C119" s="1" t="s">
        <v>717</v>
      </c>
      <c r="D119" s="1" t="s">
        <v>207</v>
      </c>
      <c r="E119" s="10" t="s">
        <v>322</v>
      </c>
    </row>
    <row r="120" spans="2:5" ht="13.5">
      <c r="B120" s="12" t="s">
        <v>718</v>
      </c>
      <c r="C120" s="1" t="s">
        <v>717</v>
      </c>
      <c r="D120" s="1" t="s">
        <v>207</v>
      </c>
      <c r="E120" s="10" t="s">
        <v>322</v>
      </c>
    </row>
    <row r="121" spans="2:5" ht="13.5">
      <c r="B121" s="12" t="s">
        <v>719</v>
      </c>
      <c r="C121" s="1" t="s">
        <v>717</v>
      </c>
      <c r="D121" s="1" t="s">
        <v>207</v>
      </c>
      <c r="E121" s="10" t="s">
        <v>322</v>
      </c>
    </row>
    <row r="122" spans="2:5" ht="13.5">
      <c r="B122" s="12" t="s">
        <v>720</v>
      </c>
      <c r="C122" s="1" t="s">
        <v>717</v>
      </c>
      <c r="D122" s="1" t="s">
        <v>207</v>
      </c>
      <c r="E122" s="10" t="s">
        <v>322</v>
      </c>
    </row>
    <row r="123" spans="2:5" ht="13.5">
      <c r="B123" s="12" t="s">
        <v>721</v>
      </c>
      <c r="C123" s="1" t="s">
        <v>717</v>
      </c>
      <c r="D123" s="1" t="s">
        <v>207</v>
      </c>
      <c r="E123" s="10" t="s">
        <v>322</v>
      </c>
    </row>
    <row r="124" spans="2:5" ht="13.5">
      <c r="B124" s="12" t="s">
        <v>722</v>
      </c>
      <c r="C124" s="1" t="s">
        <v>717</v>
      </c>
      <c r="D124" s="1" t="s">
        <v>207</v>
      </c>
      <c r="E124" s="10" t="s">
        <v>322</v>
      </c>
    </row>
    <row r="125" spans="2:5" ht="13.5">
      <c r="B125" s="12" t="s">
        <v>723</v>
      </c>
      <c r="C125" s="1" t="s">
        <v>717</v>
      </c>
      <c r="D125" s="1" t="s">
        <v>207</v>
      </c>
      <c r="E125" s="10" t="s">
        <v>322</v>
      </c>
    </row>
    <row r="126" spans="2:5" ht="13.5">
      <c r="B126" s="12" t="s">
        <v>1040</v>
      </c>
      <c r="C126" s="1" t="s">
        <v>1041</v>
      </c>
      <c r="D126" s="1" t="s">
        <v>1042</v>
      </c>
      <c r="E126" s="10" t="s">
        <v>322</v>
      </c>
    </row>
    <row r="127" spans="2:6" ht="13.5">
      <c r="B127" s="18" t="s">
        <v>217</v>
      </c>
      <c r="C127" s="1" t="s">
        <v>218</v>
      </c>
      <c r="D127" s="1" t="s">
        <v>219</v>
      </c>
      <c r="E127" s="4" t="s">
        <v>322</v>
      </c>
      <c r="F127"/>
    </row>
    <row r="128" spans="2:6" ht="13.5">
      <c r="B128" s="18" t="s">
        <v>968</v>
      </c>
      <c r="C128" s="1" t="s">
        <v>969</v>
      </c>
      <c r="D128" s="1" t="s">
        <v>866</v>
      </c>
      <c r="E128" s="4" t="s">
        <v>895</v>
      </c>
      <c r="F128"/>
    </row>
    <row r="129" spans="2:5" ht="13.5">
      <c r="B129" s="6" t="s">
        <v>832</v>
      </c>
      <c r="C129" s="1" t="s">
        <v>833</v>
      </c>
      <c r="D129" s="1" t="s">
        <v>826</v>
      </c>
      <c r="E129" s="10" t="s">
        <v>322</v>
      </c>
    </row>
    <row r="130" spans="2:6" ht="13.5">
      <c r="B130" s="18" t="s">
        <v>909</v>
      </c>
      <c r="C130" s="1" t="s">
        <v>910</v>
      </c>
      <c r="D130" s="1" t="s">
        <v>911</v>
      </c>
      <c r="E130" s="4" t="s">
        <v>322</v>
      </c>
      <c r="F130"/>
    </row>
    <row r="131" spans="2:6" ht="13.5">
      <c r="B131" s="18" t="s">
        <v>1086</v>
      </c>
      <c r="C131" s="1" t="s">
        <v>1087</v>
      </c>
      <c r="D131" s="1" t="s">
        <v>231</v>
      </c>
      <c r="E131" s="4" t="s">
        <v>322</v>
      </c>
      <c r="F131"/>
    </row>
    <row r="132" spans="2:6" ht="13.5">
      <c r="B132" s="18" t="s">
        <v>918</v>
      </c>
      <c r="C132" s="1" t="s">
        <v>910</v>
      </c>
      <c r="D132" s="1" t="s">
        <v>919</v>
      </c>
      <c r="E132" s="4" t="s">
        <v>322</v>
      </c>
      <c r="F132"/>
    </row>
    <row r="133" spans="2:5" ht="13.5">
      <c r="B133" s="12" t="s">
        <v>326</v>
      </c>
      <c r="C133" s="1" t="s">
        <v>327</v>
      </c>
      <c r="D133" s="1" t="s">
        <v>786</v>
      </c>
      <c r="E133" s="10" t="s">
        <v>325</v>
      </c>
    </row>
    <row r="134" spans="2:5" ht="13.5">
      <c r="B134" s="12" t="s">
        <v>225</v>
      </c>
      <c r="C134" s="1" t="s">
        <v>223</v>
      </c>
      <c r="D134" s="1" t="s">
        <v>226</v>
      </c>
      <c r="E134" s="10" t="s">
        <v>322</v>
      </c>
    </row>
    <row r="135" spans="2:5" ht="13.5">
      <c r="B135" s="12" t="s">
        <v>1163</v>
      </c>
      <c r="C135" s="1" t="s">
        <v>1137</v>
      </c>
      <c r="D135" s="1" t="s">
        <v>1164</v>
      </c>
      <c r="E135" s="10" t="s">
        <v>1125</v>
      </c>
    </row>
    <row r="136" spans="2:5" ht="13.5">
      <c r="B136" s="12" t="s">
        <v>288</v>
      </c>
      <c r="C136" s="1" t="s">
        <v>289</v>
      </c>
      <c r="D136" s="1" t="s">
        <v>379</v>
      </c>
      <c r="E136" s="10" t="s">
        <v>322</v>
      </c>
    </row>
    <row r="137" spans="2:5" ht="13.5">
      <c r="B137" s="12" t="s">
        <v>395</v>
      </c>
      <c r="C137" s="4" t="s">
        <v>625</v>
      </c>
      <c r="D137" s="1" t="s">
        <v>226</v>
      </c>
      <c r="E137" s="10" t="s">
        <v>322</v>
      </c>
    </row>
    <row r="138" spans="2:5" ht="13.5">
      <c r="B138" s="21" t="s">
        <v>99</v>
      </c>
      <c r="C138" s="25" t="s">
        <v>94</v>
      </c>
      <c r="D138" s="22" t="s">
        <v>97</v>
      </c>
      <c r="E138" s="6" t="s">
        <v>92</v>
      </c>
    </row>
    <row r="139" spans="2:5" ht="13.5">
      <c r="B139" s="12" t="s">
        <v>566</v>
      </c>
      <c r="C139" s="1" t="s">
        <v>567</v>
      </c>
      <c r="D139" s="1" t="s">
        <v>568</v>
      </c>
      <c r="E139" s="10" t="s">
        <v>322</v>
      </c>
    </row>
    <row r="140" spans="2:5" ht="13.5">
      <c r="B140" s="6" t="s">
        <v>323</v>
      </c>
      <c r="C140" s="1" t="s">
        <v>324</v>
      </c>
      <c r="D140" s="1" t="s">
        <v>231</v>
      </c>
      <c r="E140" s="10" t="s">
        <v>325</v>
      </c>
    </row>
    <row r="141" spans="2:5" ht="13.5">
      <c r="B141" s="12" t="s">
        <v>569</v>
      </c>
      <c r="C141" s="1" t="s">
        <v>353</v>
      </c>
      <c r="D141" s="1" t="s">
        <v>570</v>
      </c>
      <c r="E141" s="10" t="s">
        <v>322</v>
      </c>
    </row>
    <row r="142" spans="2:5" ht="13.5">
      <c r="B142" s="12" t="s">
        <v>498</v>
      </c>
      <c r="C142" s="1" t="s">
        <v>499</v>
      </c>
      <c r="D142" s="1" t="s">
        <v>226</v>
      </c>
      <c r="E142" s="10" t="s">
        <v>322</v>
      </c>
    </row>
    <row r="143" spans="2:5" ht="13.5">
      <c r="B143" s="18" t="s">
        <v>298</v>
      </c>
      <c r="C143" s="1" t="s">
        <v>299</v>
      </c>
      <c r="D143" s="1" t="s">
        <v>300</v>
      </c>
      <c r="E143" s="6" t="s">
        <v>853</v>
      </c>
    </row>
    <row r="144" spans="2:5" ht="13.5">
      <c r="B144" s="18" t="s">
        <v>973</v>
      </c>
      <c r="C144" s="1" t="s">
        <v>971</v>
      </c>
      <c r="D144" s="1" t="s">
        <v>458</v>
      </c>
      <c r="E144" s="6" t="s">
        <v>895</v>
      </c>
    </row>
    <row r="145" spans="2:5" ht="13.5">
      <c r="B145" s="12" t="s">
        <v>123</v>
      </c>
      <c r="C145" s="1" t="s">
        <v>124</v>
      </c>
      <c r="D145" s="1" t="s">
        <v>125</v>
      </c>
      <c r="E145" s="10" t="s">
        <v>322</v>
      </c>
    </row>
    <row r="146" spans="2:5" ht="13.5">
      <c r="B146" s="12" t="s">
        <v>1043</v>
      </c>
      <c r="C146" s="1" t="s">
        <v>1044</v>
      </c>
      <c r="D146" s="1" t="s">
        <v>1045</v>
      </c>
      <c r="E146" s="10" t="s">
        <v>322</v>
      </c>
    </row>
    <row r="147" spans="2:5" ht="13.5">
      <c r="B147" s="12" t="s">
        <v>374</v>
      </c>
      <c r="C147" s="1" t="s">
        <v>373</v>
      </c>
      <c r="D147" s="1" t="s">
        <v>375</v>
      </c>
      <c r="E147" s="10" t="s">
        <v>322</v>
      </c>
    </row>
    <row r="148" spans="2:5" ht="13.5">
      <c r="B148" s="12" t="s">
        <v>447</v>
      </c>
      <c r="C148" s="1" t="s">
        <v>446</v>
      </c>
      <c r="D148" s="1" t="s">
        <v>224</v>
      </c>
      <c r="E148" s="10" t="s">
        <v>322</v>
      </c>
    </row>
    <row r="149" spans="2:5" ht="13.5">
      <c r="B149" s="12" t="s">
        <v>724</v>
      </c>
      <c r="C149" s="1" t="s">
        <v>725</v>
      </c>
      <c r="D149" s="1" t="s">
        <v>686</v>
      </c>
      <c r="E149" s="10" t="s">
        <v>322</v>
      </c>
    </row>
    <row r="150" spans="2:5" ht="13.5">
      <c r="B150" s="12" t="s">
        <v>954</v>
      </c>
      <c r="C150" s="1" t="s">
        <v>864</v>
      </c>
      <c r="D150" s="1" t="s">
        <v>866</v>
      </c>
      <c r="E150" s="10" t="s">
        <v>119</v>
      </c>
    </row>
    <row r="151" spans="2:5" ht="13.5">
      <c r="B151" s="12" t="s">
        <v>878</v>
      </c>
      <c r="C151" s="1" t="s">
        <v>864</v>
      </c>
      <c r="D151" s="1" t="s">
        <v>866</v>
      </c>
      <c r="E151" s="10" t="s">
        <v>119</v>
      </c>
    </row>
    <row r="152" spans="2:5" ht="13.5">
      <c r="B152" s="12" t="s">
        <v>571</v>
      </c>
      <c r="C152" s="1" t="s">
        <v>572</v>
      </c>
      <c r="D152" s="1" t="s">
        <v>216</v>
      </c>
      <c r="E152" s="10" t="s">
        <v>322</v>
      </c>
    </row>
    <row r="153" spans="2:5" ht="13.5">
      <c r="B153" s="12" t="s">
        <v>435</v>
      </c>
      <c r="C153" s="1" t="s">
        <v>433</v>
      </c>
      <c r="D153" s="1" t="s">
        <v>436</v>
      </c>
      <c r="E153" s="10" t="s">
        <v>322</v>
      </c>
    </row>
    <row r="154" spans="2:5" ht="13.5">
      <c r="B154" s="12" t="s">
        <v>772</v>
      </c>
      <c r="C154" s="1" t="s">
        <v>773</v>
      </c>
      <c r="D154" s="1" t="s">
        <v>226</v>
      </c>
      <c r="E154" s="10" t="s">
        <v>322</v>
      </c>
    </row>
    <row r="155" spans="2:5" ht="13.5">
      <c r="B155" s="12" t="s">
        <v>774</v>
      </c>
      <c r="C155" s="1" t="s">
        <v>775</v>
      </c>
      <c r="D155" s="1" t="s">
        <v>226</v>
      </c>
      <c r="E155" s="10" t="s">
        <v>322</v>
      </c>
    </row>
    <row r="156" spans="2:5" ht="13.5">
      <c r="B156" s="12" t="s">
        <v>776</v>
      </c>
      <c r="C156" s="1" t="s">
        <v>777</v>
      </c>
      <c r="D156" s="1" t="s">
        <v>226</v>
      </c>
      <c r="E156" s="10" t="s">
        <v>322</v>
      </c>
    </row>
    <row r="157" spans="2:5" ht="13.5">
      <c r="B157" s="12" t="s">
        <v>778</v>
      </c>
      <c r="C157" s="1" t="s">
        <v>782</v>
      </c>
      <c r="D157" s="1" t="s">
        <v>226</v>
      </c>
      <c r="E157" s="10" t="s">
        <v>322</v>
      </c>
    </row>
    <row r="158" spans="2:5" ht="13.5">
      <c r="B158" s="12" t="s">
        <v>950</v>
      </c>
      <c r="C158" s="1" t="s">
        <v>951</v>
      </c>
      <c r="D158" s="1" t="s">
        <v>226</v>
      </c>
      <c r="E158" s="10" t="s">
        <v>322</v>
      </c>
    </row>
    <row r="159" spans="2:5" ht="13.5">
      <c r="B159" s="12" t="s">
        <v>952</v>
      </c>
      <c r="C159" s="1" t="s">
        <v>953</v>
      </c>
      <c r="D159" s="1" t="s">
        <v>226</v>
      </c>
      <c r="E159" s="10" t="s">
        <v>322</v>
      </c>
    </row>
    <row r="160" spans="2:5" ht="13.5">
      <c r="B160" s="12" t="s">
        <v>779</v>
      </c>
      <c r="C160" s="1" t="s">
        <v>783</v>
      </c>
      <c r="D160" s="1" t="s">
        <v>226</v>
      </c>
      <c r="E160" s="10" t="s">
        <v>322</v>
      </c>
    </row>
    <row r="161" spans="2:5" ht="13.5">
      <c r="B161" s="12" t="s">
        <v>780</v>
      </c>
      <c r="C161" s="1" t="s">
        <v>784</v>
      </c>
      <c r="D161" s="1" t="s">
        <v>226</v>
      </c>
      <c r="E161" s="10" t="s">
        <v>322</v>
      </c>
    </row>
    <row r="162" spans="2:5" ht="13.5">
      <c r="B162" s="12" t="s">
        <v>781</v>
      </c>
      <c r="C162" s="1" t="s">
        <v>785</v>
      </c>
      <c r="D162" s="1" t="s">
        <v>226</v>
      </c>
      <c r="E162" s="10" t="s">
        <v>322</v>
      </c>
    </row>
    <row r="163" spans="2:5" ht="13.5">
      <c r="B163" s="12" t="s">
        <v>396</v>
      </c>
      <c r="C163" s="4" t="s">
        <v>625</v>
      </c>
      <c r="D163" s="1" t="s">
        <v>229</v>
      </c>
      <c r="E163" s="10" t="s">
        <v>322</v>
      </c>
    </row>
    <row r="164" spans="2:5" ht="13.5">
      <c r="B164" s="12" t="s">
        <v>966</v>
      </c>
      <c r="C164" s="4" t="s">
        <v>967</v>
      </c>
      <c r="D164" s="1" t="s">
        <v>231</v>
      </c>
      <c r="E164" s="10" t="s">
        <v>895</v>
      </c>
    </row>
    <row r="165" spans="2:5" ht="13.5">
      <c r="B165" s="12" t="s">
        <v>227</v>
      </c>
      <c r="C165" s="1" t="s">
        <v>223</v>
      </c>
      <c r="D165" s="1" t="s">
        <v>207</v>
      </c>
      <c r="E165" s="10" t="s">
        <v>322</v>
      </c>
    </row>
    <row r="166" spans="2:5" ht="24">
      <c r="B166" s="12" t="s">
        <v>1046</v>
      </c>
      <c r="C166" s="6" t="s">
        <v>1047</v>
      </c>
      <c r="D166" s="1" t="s">
        <v>1048</v>
      </c>
      <c r="E166" s="10" t="s">
        <v>322</v>
      </c>
    </row>
    <row r="167" spans="2:5" ht="13.5">
      <c r="B167" s="12" t="s">
        <v>751</v>
      </c>
      <c r="C167" s="1" t="s">
        <v>752</v>
      </c>
      <c r="D167" s="1" t="s">
        <v>753</v>
      </c>
      <c r="E167" s="10" t="s">
        <v>322</v>
      </c>
    </row>
    <row r="168" spans="2:5" ht="13.5">
      <c r="B168" s="12" t="s">
        <v>726</v>
      </c>
      <c r="C168" s="1" t="s">
        <v>727</v>
      </c>
      <c r="D168" s="1" t="s">
        <v>614</v>
      </c>
      <c r="E168" s="10" t="s">
        <v>322</v>
      </c>
    </row>
    <row r="169" spans="2:5" ht="13.5">
      <c r="B169" s="12" t="s">
        <v>573</v>
      </c>
      <c r="C169" s="1" t="s">
        <v>354</v>
      </c>
      <c r="D169" s="1" t="s">
        <v>574</v>
      </c>
      <c r="E169" s="10" t="s">
        <v>322</v>
      </c>
    </row>
    <row r="170" spans="2:5" ht="24">
      <c r="B170" s="12" t="s">
        <v>75</v>
      </c>
      <c r="C170" s="1" t="s">
        <v>76</v>
      </c>
      <c r="D170" s="6" t="s">
        <v>77</v>
      </c>
      <c r="E170" s="10" t="s">
        <v>322</v>
      </c>
    </row>
    <row r="171" spans="2:5" ht="13.5">
      <c r="B171" s="12" t="s">
        <v>762</v>
      </c>
      <c r="C171" s="1" t="s">
        <v>763</v>
      </c>
      <c r="D171" s="1" t="s">
        <v>764</v>
      </c>
      <c r="E171" s="10" t="s">
        <v>322</v>
      </c>
    </row>
    <row r="172" spans="2:5" ht="13.5">
      <c r="B172" s="12" t="s">
        <v>765</v>
      </c>
      <c r="C172" s="1" t="s">
        <v>766</v>
      </c>
      <c r="D172" s="1" t="s">
        <v>767</v>
      </c>
      <c r="E172" s="10" t="s">
        <v>322</v>
      </c>
    </row>
    <row r="173" spans="2:5" ht="13.5">
      <c r="B173" s="12" t="s">
        <v>1049</v>
      </c>
      <c r="C173" s="1" t="s">
        <v>1050</v>
      </c>
      <c r="D173" s="1" t="s">
        <v>1051</v>
      </c>
      <c r="E173" s="10" t="s">
        <v>322</v>
      </c>
    </row>
    <row r="174" spans="2:5" ht="13.5">
      <c r="B174" s="12" t="s">
        <v>575</v>
      </c>
      <c r="C174" s="1" t="s">
        <v>576</v>
      </c>
      <c r="D174" s="1" t="s">
        <v>226</v>
      </c>
      <c r="E174" s="10" t="s">
        <v>322</v>
      </c>
    </row>
    <row r="175" spans="2:5" ht="13.5">
      <c r="B175" s="12" t="s">
        <v>282</v>
      </c>
      <c r="C175" s="1" t="s">
        <v>279</v>
      </c>
      <c r="D175" s="1" t="s">
        <v>207</v>
      </c>
      <c r="E175" s="10" t="s">
        <v>322</v>
      </c>
    </row>
    <row r="176" spans="2:5" ht="13.5">
      <c r="B176" s="12" t="s">
        <v>577</v>
      </c>
      <c r="C176" s="1" t="s">
        <v>578</v>
      </c>
      <c r="D176" s="1" t="s">
        <v>229</v>
      </c>
      <c r="E176" s="10" t="s">
        <v>322</v>
      </c>
    </row>
    <row r="177" spans="2:5" ht="13.5">
      <c r="B177" s="12" t="s">
        <v>834</v>
      </c>
      <c r="C177" s="1" t="s">
        <v>835</v>
      </c>
      <c r="D177" s="1" t="s">
        <v>835</v>
      </c>
      <c r="E177" s="10" t="s">
        <v>322</v>
      </c>
    </row>
    <row r="178" spans="2:5" ht="13.5">
      <c r="B178" s="12" t="s">
        <v>980</v>
      </c>
      <c r="C178" s="1" t="s">
        <v>981</v>
      </c>
      <c r="D178" s="1" t="s">
        <v>982</v>
      </c>
      <c r="E178" s="10" t="s">
        <v>895</v>
      </c>
    </row>
    <row r="179" spans="2:5" ht="13.5">
      <c r="B179" s="12" t="s">
        <v>1052</v>
      </c>
      <c r="C179" s="1" t="s">
        <v>1053</v>
      </c>
      <c r="D179" s="1" t="s">
        <v>207</v>
      </c>
      <c r="E179" s="10" t="s">
        <v>322</v>
      </c>
    </row>
    <row r="180" spans="2:5" ht="24">
      <c r="B180" s="12" t="s">
        <v>896</v>
      </c>
      <c r="C180" s="1" t="s">
        <v>897</v>
      </c>
      <c r="D180" s="6" t="s">
        <v>898</v>
      </c>
      <c r="E180" s="10" t="s">
        <v>895</v>
      </c>
    </row>
    <row r="181" spans="2:5" ht="13.5">
      <c r="B181" s="12" t="s">
        <v>579</v>
      </c>
      <c r="C181" s="1" t="s">
        <v>580</v>
      </c>
      <c r="D181" s="1" t="s">
        <v>581</v>
      </c>
      <c r="E181" s="10" t="s">
        <v>322</v>
      </c>
    </row>
    <row r="182" spans="2:5" ht="13.5">
      <c r="B182" s="18" t="s">
        <v>311</v>
      </c>
      <c r="C182" s="1" t="s">
        <v>306</v>
      </c>
      <c r="D182" s="1" t="s">
        <v>312</v>
      </c>
      <c r="E182" s="6" t="s">
        <v>853</v>
      </c>
    </row>
    <row r="183" spans="2:5" ht="13.5">
      <c r="B183" s="18" t="s">
        <v>308</v>
      </c>
      <c r="C183" s="1" t="s">
        <v>306</v>
      </c>
      <c r="D183" s="1" t="s">
        <v>307</v>
      </c>
      <c r="E183" s="6" t="s">
        <v>853</v>
      </c>
    </row>
    <row r="184" spans="2:5" ht="13.5">
      <c r="B184" s="18" t="s">
        <v>313</v>
      </c>
      <c r="C184" s="1" t="s">
        <v>306</v>
      </c>
      <c r="D184" s="1" t="s">
        <v>314</v>
      </c>
      <c r="E184" s="6" t="s">
        <v>853</v>
      </c>
    </row>
    <row r="185" spans="2:5" ht="13.5">
      <c r="B185" s="12" t="s">
        <v>946</v>
      </c>
      <c r="C185" s="1" t="s">
        <v>20</v>
      </c>
      <c r="D185" s="1" t="s">
        <v>23</v>
      </c>
      <c r="E185" s="16" t="s">
        <v>22</v>
      </c>
    </row>
    <row r="186" spans="2:5" ht="13.5">
      <c r="B186" s="12" t="s">
        <v>448</v>
      </c>
      <c r="C186" s="1" t="s">
        <v>446</v>
      </c>
      <c r="D186" s="1" t="s">
        <v>449</v>
      </c>
      <c r="E186" s="10" t="s">
        <v>322</v>
      </c>
    </row>
    <row r="187" spans="2:5" ht="13.5">
      <c r="B187" s="12" t="s">
        <v>582</v>
      </c>
      <c r="C187" s="1" t="s">
        <v>583</v>
      </c>
      <c r="D187" s="1" t="s">
        <v>584</v>
      </c>
      <c r="E187" s="10" t="s">
        <v>322</v>
      </c>
    </row>
    <row r="188" spans="2:5" ht="13.5">
      <c r="B188" s="6" t="s">
        <v>437</v>
      </c>
      <c r="C188" s="1" t="s">
        <v>433</v>
      </c>
      <c r="D188" s="1" t="s">
        <v>423</v>
      </c>
      <c r="E188" s="10" t="s">
        <v>322</v>
      </c>
    </row>
    <row r="189" spans="2:5" ht="13.5">
      <c r="B189" s="6" t="s">
        <v>438</v>
      </c>
      <c r="C189" s="1" t="s">
        <v>433</v>
      </c>
      <c r="D189" s="1" t="s">
        <v>439</v>
      </c>
      <c r="E189" s="10" t="s">
        <v>322</v>
      </c>
    </row>
    <row r="190" spans="2:5" ht="13.5">
      <c r="B190" s="12" t="s">
        <v>882</v>
      </c>
      <c r="C190" s="1" t="s">
        <v>466</v>
      </c>
      <c r="D190" s="1" t="s">
        <v>468</v>
      </c>
      <c r="E190" s="10" t="s">
        <v>322</v>
      </c>
    </row>
    <row r="191" spans="2:5" ht="23.25" customHeight="1">
      <c r="B191" s="12" t="s">
        <v>585</v>
      </c>
      <c r="C191" s="1" t="s">
        <v>586</v>
      </c>
      <c r="D191" s="1" t="s">
        <v>587</v>
      </c>
      <c r="E191" s="10" t="s">
        <v>322</v>
      </c>
    </row>
    <row r="192" spans="2:5" ht="13.5">
      <c r="B192" s="12" t="s">
        <v>48</v>
      </c>
      <c r="C192" s="1" t="s">
        <v>328</v>
      </c>
      <c r="D192" s="1" t="s">
        <v>280</v>
      </c>
      <c r="E192" s="6" t="s">
        <v>92</v>
      </c>
    </row>
    <row r="193" spans="2:4" ht="13.5">
      <c r="B193" s="12" t="s">
        <v>1098</v>
      </c>
      <c r="C193" s="1"/>
      <c r="D193" s="1" t="s">
        <v>1099</v>
      </c>
    </row>
    <row r="194" spans="2:5" ht="13.5">
      <c r="B194" s="12" t="s">
        <v>588</v>
      </c>
      <c r="C194" s="1" t="s">
        <v>589</v>
      </c>
      <c r="D194" s="1" t="s">
        <v>226</v>
      </c>
      <c r="E194" s="10" t="s">
        <v>322</v>
      </c>
    </row>
    <row r="195" spans="2:5" ht="13.5">
      <c r="B195" s="12" t="s">
        <v>590</v>
      </c>
      <c r="C195" s="1" t="s">
        <v>591</v>
      </c>
      <c r="D195" s="1" t="s">
        <v>552</v>
      </c>
      <c r="E195" s="10" t="s">
        <v>322</v>
      </c>
    </row>
    <row r="196" spans="2:5" ht="13.5">
      <c r="B196" s="12" t="s">
        <v>376</v>
      </c>
      <c r="C196" s="1" t="s">
        <v>373</v>
      </c>
      <c r="D196" s="1" t="s">
        <v>275</v>
      </c>
      <c r="E196" s="10" t="s">
        <v>322</v>
      </c>
    </row>
    <row r="197" spans="2:5" ht="13.5">
      <c r="B197" s="12" t="s">
        <v>1054</v>
      </c>
      <c r="C197" s="1" t="s">
        <v>1055</v>
      </c>
      <c r="D197" s="1" t="s">
        <v>226</v>
      </c>
      <c r="E197" s="10" t="s">
        <v>322</v>
      </c>
    </row>
    <row r="198" spans="2:5" ht="23.25" customHeight="1">
      <c r="B198" s="12" t="s">
        <v>669</v>
      </c>
      <c r="C198" s="1" t="s">
        <v>62</v>
      </c>
      <c r="D198" s="1" t="s">
        <v>63</v>
      </c>
      <c r="E198" s="10" t="s">
        <v>322</v>
      </c>
    </row>
    <row r="199" spans="1:5" ht="23.25" customHeight="1">
      <c r="A199" t="s">
        <v>1202</v>
      </c>
      <c r="B199" s="12" t="s">
        <v>1168</v>
      </c>
      <c r="C199" s="1" t="s">
        <v>1169</v>
      </c>
      <c r="D199" s="1" t="s">
        <v>1170</v>
      </c>
      <c r="E199" s="10" t="s">
        <v>1171</v>
      </c>
    </row>
    <row r="200" spans="2:5" ht="13.5">
      <c r="B200" s="12" t="s">
        <v>592</v>
      </c>
      <c r="C200" s="1" t="s">
        <v>593</v>
      </c>
      <c r="D200" s="1" t="s">
        <v>236</v>
      </c>
      <c r="E200" s="10" t="s">
        <v>322</v>
      </c>
    </row>
    <row r="201" spans="2:5" ht="13.5">
      <c r="B201" s="12" t="s">
        <v>397</v>
      </c>
      <c r="C201" s="4" t="s">
        <v>625</v>
      </c>
      <c r="D201" s="1" t="s">
        <v>280</v>
      </c>
      <c r="E201" s="10" t="s">
        <v>322</v>
      </c>
    </row>
    <row r="202" spans="2:5" ht="13.5">
      <c r="B202" s="12" t="s">
        <v>1017</v>
      </c>
      <c r="C202" s="4" t="s">
        <v>1018</v>
      </c>
      <c r="D202" s="1" t="s">
        <v>561</v>
      </c>
      <c r="E202" s="10" t="s">
        <v>322</v>
      </c>
    </row>
    <row r="203" spans="2:5" ht="24">
      <c r="B203" s="12" t="s">
        <v>1019</v>
      </c>
      <c r="C203" s="10" t="s">
        <v>1020</v>
      </c>
      <c r="D203" s="1" t="s">
        <v>1021</v>
      </c>
      <c r="E203" s="10" t="s">
        <v>322</v>
      </c>
    </row>
    <row r="204" spans="2:5" ht="13.5">
      <c r="B204" s="6" t="s">
        <v>427</v>
      </c>
      <c r="C204" s="1" t="s">
        <v>425</v>
      </c>
      <c r="D204" s="1" t="s">
        <v>226</v>
      </c>
      <c r="E204" s="10" t="s">
        <v>322</v>
      </c>
    </row>
    <row r="205" spans="2:5" ht="13.5">
      <c r="B205" s="12" t="s">
        <v>1118</v>
      </c>
      <c r="C205" s="1" t="s">
        <v>1119</v>
      </c>
      <c r="D205" s="1" t="s">
        <v>1120</v>
      </c>
      <c r="E205" s="10" t="s">
        <v>1125</v>
      </c>
    </row>
    <row r="206" spans="2:5" ht="13.5">
      <c r="B206" s="12" t="s">
        <v>1056</v>
      </c>
      <c r="C206" s="1" t="s">
        <v>1057</v>
      </c>
      <c r="D206" s="1" t="s">
        <v>226</v>
      </c>
      <c r="E206" s="10"/>
    </row>
    <row r="207" spans="2:5" ht="13.5">
      <c r="B207" s="12" t="s">
        <v>1058</v>
      </c>
      <c r="C207" s="1" t="s">
        <v>1057</v>
      </c>
      <c r="D207" s="1" t="s">
        <v>226</v>
      </c>
      <c r="E207" s="10" t="s">
        <v>322</v>
      </c>
    </row>
    <row r="208" spans="2:5" ht="13.5">
      <c r="B208" s="12" t="s">
        <v>1059</v>
      </c>
      <c r="C208" s="1" t="s">
        <v>1057</v>
      </c>
      <c r="D208" s="1" t="s">
        <v>226</v>
      </c>
      <c r="E208" s="10" t="s">
        <v>322</v>
      </c>
    </row>
    <row r="209" spans="2:5" ht="13.5">
      <c r="B209" s="12" t="s">
        <v>957</v>
      </c>
      <c r="C209" s="1" t="s">
        <v>728</v>
      </c>
      <c r="D209" s="1" t="s">
        <v>729</v>
      </c>
      <c r="E209" s="10" t="s">
        <v>322</v>
      </c>
    </row>
    <row r="210" spans="2:5" ht="13.5">
      <c r="B210" s="12" t="s">
        <v>596</v>
      </c>
      <c r="C210" s="1" t="s">
        <v>597</v>
      </c>
      <c r="D210" s="1" t="s">
        <v>207</v>
      </c>
      <c r="E210" s="10" t="s">
        <v>322</v>
      </c>
    </row>
    <row r="211" spans="2:5" ht="13.5">
      <c r="B211" s="12" t="s">
        <v>842</v>
      </c>
      <c r="C211" s="1" t="s">
        <v>843</v>
      </c>
      <c r="D211" s="1" t="s">
        <v>844</v>
      </c>
      <c r="E211" s="10" t="s">
        <v>322</v>
      </c>
    </row>
    <row r="212" spans="2:5" ht="13.5">
      <c r="B212" s="12" t="s">
        <v>241</v>
      </c>
      <c r="C212" s="1" t="s">
        <v>237</v>
      </c>
      <c r="D212" s="1" t="s">
        <v>236</v>
      </c>
      <c r="E212" s="10" t="s">
        <v>322</v>
      </c>
    </row>
    <row r="213" spans="2:5" ht="13.5">
      <c r="B213" s="12" t="s">
        <v>594</v>
      </c>
      <c r="C213" s="1" t="s">
        <v>595</v>
      </c>
      <c r="D213" s="1" t="s">
        <v>595</v>
      </c>
      <c r="E213" s="10" t="s">
        <v>322</v>
      </c>
    </row>
    <row r="214" spans="2:5" ht="13.5">
      <c r="B214" s="12" t="s">
        <v>1138</v>
      </c>
      <c r="C214" s="1" t="s">
        <v>1137</v>
      </c>
      <c r="D214" s="1" t="s">
        <v>1115</v>
      </c>
      <c r="E214" s="10" t="s">
        <v>1125</v>
      </c>
    </row>
    <row r="215" spans="2:5" ht="13.5">
      <c r="B215" s="12" t="s">
        <v>845</v>
      </c>
      <c r="C215" s="1" t="s">
        <v>122</v>
      </c>
      <c r="D215" s="1" t="s">
        <v>122</v>
      </c>
      <c r="E215" s="10" t="s">
        <v>322</v>
      </c>
    </row>
    <row r="216" spans="2:5" ht="13.5">
      <c r="B216" s="18" t="s">
        <v>315</v>
      </c>
      <c r="C216" s="1" t="s">
        <v>306</v>
      </c>
      <c r="D216" s="1" t="s">
        <v>306</v>
      </c>
      <c r="E216" s="6" t="s">
        <v>853</v>
      </c>
    </row>
    <row r="217" spans="2:5" ht="13.5">
      <c r="B217" s="12" t="s">
        <v>283</v>
      </c>
      <c r="C217" s="1" t="s">
        <v>279</v>
      </c>
      <c r="D217" s="1" t="s">
        <v>207</v>
      </c>
      <c r="E217" s="10" t="s">
        <v>322</v>
      </c>
    </row>
    <row r="218" spans="2:5" ht="13.5">
      <c r="B218" s="6" t="s">
        <v>598</v>
      </c>
      <c r="C218" s="1" t="s">
        <v>601</v>
      </c>
      <c r="D218" s="1" t="s">
        <v>602</v>
      </c>
      <c r="E218" s="10" t="s">
        <v>322</v>
      </c>
    </row>
    <row r="219" spans="2:5" ht="13.5">
      <c r="B219" s="12" t="s">
        <v>599</v>
      </c>
      <c r="C219" s="1" t="s">
        <v>601</v>
      </c>
      <c r="D219" s="1" t="s">
        <v>602</v>
      </c>
      <c r="E219" s="10" t="s">
        <v>322</v>
      </c>
    </row>
    <row r="220" spans="2:5" ht="13.5">
      <c r="B220" s="12" t="s">
        <v>600</v>
      </c>
      <c r="C220" s="1" t="s">
        <v>601</v>
      </c>
      <c r="D220" s="1" t="s">
        <v>602</v>
      </c>
      <c r="E220" s="10" t="s">
        <v>322</v>
      </c>
    </row>
    <row r="221" spans="2:5" ht="24">
      <c r="B221" s="18" t="s">
        <v>879</v>
      </c>
      <c r="C221" s="6" t="s">
        <v>880</v>
      </c>
      <c r="D221" s="1" t="s">
        <v>881</v>
      </c>
      <c r="E221" s="6" t="s">
        <v>92</v>
      </c>
    </row>
    <row r="222" spans="2:5" ht="13.5">
      <c r="B222" s="12" t="s">
        <v>841</v>
      </c>
      <c r="C222" s="1" t="s">
        <v>837</v>
      </c>
      <c r="D222" s="1" t="s">
        <v>436</v>
      </c>
      <c r="E222" s="10" t="s">
        <v>322</v>
      </c>
    </row>
    <row r="223" spans="1:5" ht="13.5">
      <c r="A223" t="s">
        <v>1202</v>
      </c>
      <c r="B223" s="12" t="s">
        <v>1201</v>
      </c>
      <c r="C223" s="1" t="s">
        <v>1176</v>
      </c>
      <c r="D223" s="1" t="s">
        <v>1177</v>
      </c>
      <c r="E223" s="10" t="s">
        <v>1171</v>
      </c>
    </row>
    <row r="224" spans="1:5" ht="13.5">
      <c r="A224" t="s">
        <v>1202</v>
      </c>
      <c r="B224" s="12" t="s">
        <v>1197</v>
      </c>
      <c r="C224" s="1" t="s">
        <v>1198</v>
      </c>
      <c r="D224" s="1" t="s">
        <v>1199</v>
      </c>
      <c r="E224" s="10" t="s">
        <v>1171</v>
      </c>
    </row>
    <row r="225" spans="2:5" ht="13.5">
      <c r="B225" s="12" t="s">
        <v>925</v>
      </c>
      <c r="C225" s="1" t="s">
        <v>926</v>
      </c>
      <c r="D225" s="1" t="s">
        <v>336</v>
      </c>
      <c r="E225" s="10" t="s">
        <v>322</v>
      </c>
    </row>
    <row r="226" spans="2:5" ht="13.5">
      <c r="B226" s="12" t="s">
        <v>883</v>
      </c>
      <c r="C226" s="1" t="s">
        <v>373</v>
      </c>
      <c r="D226" s="1" t="s">
        <v>377</v>
      </c>
      <c r="E226" s="10" t="s">
        <v>322</v>
      </c>
    </row>
    <row r="227" spans="2:5" ht="13.5">
      <c r="B227" s="12" t="s">
        <v>947</v>
      </c>
      <c r="C227" s="1" t="s">
        <v>948</v>
      </c>
      <c r="D227" s="1" t="s">
        <v>948</v>
      </c>
      <c r="E227" s="10" t="s">
        <v>949</v>
      </c>
    </row>
    <row r="228" spans="2:5" ht="13.5">
      <c r="B228" s="12" t="s">
        <v>732</v>
      </c>
      <c r="C228" s="1" t="s">
        <v>733</v>
      </c>
      <c r="D228" s="1" t="s">
        <v>224</v>
      </c>
      <c r="E228" s="10" t="s">
        <v>322</v>
      </c>
    </row>
    <row r="229" spans="2:5" ht="13.5">
      <c r="B229" s="6" t="s">
        <v>603</v>
      </c>
      <c r="C229" s="1" t="s">
        <v>604</v>
      </c>
      <c r="D229" s="2" t="s">
        <v>480</v>
      </c>
      <c r="E229" s="10" t="s">
        <v>322</v>
      </c>
    </row>
    <row r="230" spans="2:5" ht="13.5">
      <c r="B230" s="12" t="s">
        <v>277</v>
      </c>
      <c r="C230" s="1" t="s">
        <v>274</v>
      </c>
      <c r="D230" s="1" t="s">
        <v>275</v>
      </c>
      <c r="E230" s="10" t="s">
        <v>322</v>
      </c>
    </row>
    <row r="231" spans="1:5" ht="13.5">
      <c r="A231" t="s">
        <v>1202</v>
      </c>
      <c r="B231" s="12" t="s">
        <v>1179</v>
      </c>
      <c r="C231" s="1" t="s">
        <v>1180</v>
      </c>
      <c r="D231" s="1" t="s">
        <v>1181</v>
      </c>
      <c r="E231" s="10" t="s">
        <v>1171</v>
      </c>
    </row>
    <row r="232" spans="2:5" ht="13.5">
      <c r="B232" s="18" t="s">
        <v>309</v>
      </c>
      <c r="C232" s="1" t="s">
        <v>306</v>
      </c>
      <c r="D232" s="1" t="s">
        <v>310</v>
      </c>
      <c r="E232" s="6" t="s">
        <v>853</v>
      </c>
    </row>
    <row r="233" spans="2:5" ht="13.5">
      <c r="B233" s="12" t="s">
        <v>605</v>
      </c>
      <c r="C233" s="1" t="s">
        <v>606</v>
      </c>
      <c r="D233" s="1" t="s">
        <v>231</v>
      </c>
      <c r="E233" s="10" t="s">
        <v>322</v>
      </c>
    </row>
    <row r="234" spans="2:5" ht="13.5">
      <c r="B234" s="12" t="s">
        <v>500</v>
      </c>
      <c r="C234" s="1" t="s">
        <v>501</v>
      </c>
      <c r="D234" s="1" t="s">
        <v>502</v>
      </c>
      <c r="E234" s="10" t="s">
        <v>322</v>
      </c>
    </row>
    <row r="235" spans="2:5" ht="13.5">
      <c r="B235" s="12" t="s">
        <v>607</v>
      </c>
      <c r="C235" s="1" t="s">
        <v>516</v>
      </c>
      <c r="D235" s="1" t="s">
        <v>608</v>
      </c>
      <c r="E235" s="10" t="s">
        <v>322</v>
      </c>
    </row>
    <row r="236" spans="2:5" ht="13.5">
      <c r="B236" s="12" t="s">
        <v>242</v>
      </c>
      <c r="C236" s="1" t="s">
        <v>243</v>
      </c>
      <c r="D236" s="1" t="s">
        <v>244</v>
      </c>
      <c r="E236" s="10" t="s">
        <v>322</v>
      </c>
    </row>
    <row r="237" spans="2:5" ht="13.5">
      <c r="B237" s="12" t="s">
        <v>450</v>
      </c>
      <c r="C237" s="1" t="s">
        <v>446</v>
      </c>
      <c r="D237" s="1" t="s">
        <v>226</v>
      </c>
      <c r="E237" s="10" t="s">
        <v>322</v>
      </c>
    </row>
    <row r="238" spans="2:5" ht="13.5">
      <c r="B238" s="12" t="s">
        <v>1060</v>
      </c>
      <c r="C238" s="1" t="s">
        <v>1061</v>
      </c>
      <c r="D238" s="1" t="s">
        <v>344</v>
      </c>
      <c r="E238" s="10" t="s">
        <v>322</v>
      </c>
    </row>
    <row r="239" spans="2:5" ht="13.5">
      <c r="B239" s="18" t="s">
        <v>316</v>
      </c>
      <c r="C239" s="1" t="s">
        <v>306</v>
      </c>
      <c r="D239" s="1" t="s">
        <v>310</v>
      </c>
      <c r="E239" s="6" t="s">
        <v>853</v>
      </c>
    </row>
    <row r="240" spans="2:5" ht="13.5">
      <c r="B240" s="18" t="s">
        <v>1145</v>
      </c>
      <c r="C240" s="1" t="s">
        <v>1146</v>
      </c>
      <c r="D240" s="1" t="s">
        <v>226</v>
      </c>
      <c r="E240" s="6" t="s">
        <v>1125</v>
      </c>
    </row>
    <row r="241" spans="2:5" ht="19.5">
      <c r="B241" s="6" t="s">
        <v>120</v>
      </c>
      <c r="C241" s="1" t="s">
        <v>1</v>
      </c>
      <c r="D241" s="1" t="s">
        <v>121</v>
      </c>
      <c r="E241" s="6" t="s">
        <v>100</v>
      </c>
    </row>
    <row r="242" spans="2:5" ht="13.5">
      <c r="B242" s="23" t="s">
        <v>342</v>
      </c>
      <c r="C242" s="19" t="s">
        <v>343</v>
      </c>
      <c r="D242" s="19" t="s">
        <v>344</v>
      </c>
      <c r="E242" s="10" t="s">
        <v>322</v>
      </c>
    </row>
    <row r="243" spans="2:5" ht="13.5">
      <c r="B243" s="12" t="s">
        <v>98</v>
      </c>
      <c r="C243" s="1" t="s">
        <v>94</v>
      </c>
      <c r="D243" s="1" t="s">
        <v>633</v>
      </c>
      <c r="E243" s="6" t="s">
        <v>92</v>
      </c>
    </row>
    <row r="244" spans="2:5" ht="13.5">
      <c r="B244" s="12" t="s">
        <v>1088</v>
      </c>
      <c r="C244" s="1" t="s">
        <v>1089</v>
      </c>
      <c r="D244" s="1" t="s">
        <v>244</v>
      </c>
      <c r="E244" s="10" t="s">
        <v>322</v>
      </c>
    </row>
    <row r="245" spans="2:5" ht="13.5">
      <c r="B245" s="6" t="s">
        <v>245</v>
      </c>
      <c r="C245" s="1" t="s">
        <v>243</v>
      </c>
      <c r="D245" s="1" t="s">
        <v>207</v>
      </c>
      <c r="E245" s="10" t="s">
        <v>322</v>
      </c>
    </row>
    <row r="246" spans="2:5" ht="13.5">
      <c r="B246" s="12" t="s">
        <v>398</v>
      </c>
      <c r="C246" s="4" t="s">
        <v>625</v>
      </c>
      <c r="D246" s="1" t="s">
        <v>226</v>
      </c>
      <c r="E246" s="10" t="s">
        <v>322</v>
      </c>
    </row>
    <row r="247" spans="2:5" ht="13.5">
      <c r="B247" s="12" t="s">
        <v>609</v>
      </c>
      <c r="C247" s="1" t="s">
        <v>610</v>
      </c>
      <c r="D247" s="1" t="s">
        <v>611</v>
      </c>
      <c r="E247" s="10" t="s">
        <v>322</v>
      </c>
    </row>
    <row r="248" spans="1:5" ht="13.5">
      <c r="A248" t="s">
        <v>1202</v>
      </c>
      <c r="B248" s="12" t="s">
        <v>1191</v>
      </c>
      <c r="C248" s="1" t="s">
        <v>1192</v>
      </c>
      <c r="D248" s="1" t="s">
        <v>1193</v>
      </c>
      <c r="E248" s="10" t="s">
        <v>1171</v>
      </c>
    </row>
    <row r="249" spans="2:5" ht="13.5">
      <c r="B249" s="12" t="s">
        <v>331</v>
      </c>
      <c r="C249" s="1" t="s">
        <v>332</v>
      </c>
      <c r="D249" s="1" t="s">
        <v>375</v>
      </c>
      <c r="E249" s="10" t="s">
        <v>322</v>
      </c>
    </row>
    <row r="250" spans="2:5" ht="13.5">
      <c r="B250" s="12" t="s">
        <v>612</v>
      </c>
      <c r="C250" s="1" t="s">
        <v>613</v>
      </c>
      <c r="D250" s="1" t="s">
        <v>614</v>
      </c>
      <c r="E250" s="10" t="s">
        <v>322</v>
      </c>
    </row>
    <row r="251" spans="2:5" ht="19.5">
      <c r="B251" s="12" t="s">
        <v>863</v>
      </c>
      <c r="C251" s="1" t="s">
        <v>862</v>
      </c>
      <c r="D251" s="1" t="s">
        <v>875</v>
      </c>
      <c r="E251" s="6" t="s">
        <v>853</v>
      </c>
    </row>
    <row r="252" spans="2:5" ht="19.5">
      <c r="B252" s="12" t="s">
        <v>0</v>
      </c>
      <c r="C252" s="1" t="s">
        <v>862</v>
      </c>
      <c r="D252" s="2" t="s">
        <v>875</v>
      </c>
      <c r="E252" s="6" t="s">
        <v>853</v>
      </c>
    </row>
    <row r="253" spans="2:5" ht="19.5">
      <c r="B253" s="12" t="s">
        <v>320</v>
      </c>
      <c r="C253" s="1" t="s">
        <v>862</v>
      </c>
      <c r="D253" s="1" t="s">
        <v>349</v>
      </c>
      <c r="E253" s="6" t="s">
        <v>853</v>
      </c>
    </row>
    <row r="254" spans="2:5" ht="19.5">
      <c r="B254" s="12" t="s">
        <v>319</v>
      </c>
      <c r="C254" s="1" t="s">
        <v>862</v>
      </c>
      <c r="D254" s="1" t="s">
        <v>348</v>
      </c>
      <c r="E254" s="6" t="s">
        <v>853</v>
      </c>
    </row>
    <row r="255" spans="2:5" ht="19.5">
      <c r="B255" s="12" t="s">
        <v>318</v>
      </c>
      <c r="C255" s="1" t="s">
        <v>862</v>
      </c>
      <c r="D255" s="1" t="s">
        <v>350</v>
      </c>
      <c r="E255" s="6" t="s">
        <v>853</v>
      </c>
    </row>
    <row r="256" spans="2:5" ht="19.5">
      <c r="B256" s="12" t="s">
        <v>317</v>
      </c>
      <c r="C256" s="1" t="s">
        <v>862</v>
      </c>
      <c r="D256" s="1" t="s">
        <v>349</v>
      </c>
      <c r="E256" s="6" t="s">
        <v>853</v>
      </c>
    </row>
    <row r="257" spans="2:5" ht="19.5">
      <c r="B257" s="12" t="s">
        <v>356</v>
      </c>
      <c r="C257" s="1" t="s">
        <v>862</v>
      </c>
      <c r="D257" s="1" t="s">
        <v>350</v>
      </c>
      <c r="E257" s="6" t="s">
        <v>853</v>
      </c>
    </row>
    <row r="258" spans="2:5" ht="13.5">
      <c r="B258" s="12" t="s">
        <v>1062</v>
      </c>
      <c r="C258" s="1" t="s">
        <v>1063</v>
      </c>
      <c r="D258" s="1" t="s">
        <v>1064</v>
      </c>
      <c r="E258" s="10" t="s">
        <v>322</v>
      </c>
    </row>
    <row r="259" spans="2:5" ht="19.5">
      <c r="B259" s="12" t="s">
        <v>673</v>
      </c>
      <c r="C259" s="1" t="s">
        <v>674</v>
      </c>
      <c r="D259" s="1" t="s">
        <v>676</v>
      </c>
      <c r="E259" s="10" t="s">
        <v>92</v>
      </c>
    </row>
    <row r="260" spans="2:5" ht="19.5">
      <c r="B260" s="12" t="s">
        <v>333</v>
      </c>
      <c r="C260" s="1" t="s">
        <v>334</v>
      </c>
      <c r="D260" s="1" t="s">
        <v>207</v>
      </c>
      <c r="E260" s="10" t="s">
        <v>322</v>
      </c>
    </row>
    <row r="261" spans="2:5" ht="19.5">
      <c r="B261" s="12" t="s">
        <v>321</v>
      </c>
      <c r="C261" s="1" t="s">
        <v>743</v>
      </c>
      <c r="D261" s="1" t="s">
        <v>307</v>
      </c>
      <c r="E261" s="6" t="s">
        <v>853</v>
      </c>
    </row>
    <row r="262" spans="2:5" ht="19.5">
      <c r="B262" s="12" t="s">
        <v>1133</v>
      </c>
      <c r="C262" s="1" t="s">
        <v>1134</v>
      </c>
      <c r="D262" s="1" t="s">
        <v>1135</v>
      </c>
      <c r="E262" s="6" t="s">
        <v>1125</v>
      </c>
    </row>
    <row r="263" spans="2:5" ht="21" customHeight="1">
      <c r="B263" s="12" t="s">
        <v>64</v>
      </c>
      <c r="C263" s="1" t="s">
        <v>65</v>
      </c>
      <c r="D263" s="1" t="s">
        <v>226</v>
      </c>
      <c r="E263" s="10" t="s">
        <v>322</v>
      </c>
    </row>
    <row r="264" spans="2:5" ht="13.5">
      <c r="B264" s="12" t="s">
        <v>335</v>
      </c>
      <c r="C264" s="1" t="s">
        <v>95</v>
      </c>
      <c r="D264" s="1" t="s">
        <v>514</v>
      </c>
      <c r="E264" s="10" t="s">
        <v>322</v>
      </c>
    </row>
    <row r="265" spans="2:5" ht="13.5">
      <c r="B265" s="12" t="s">
        <v>337</v>
      </c>
      <c r="C265" s="1" t="s">
        <v>744</v>
      </c>
      <c r="D265" s="1" t="s">
        <v>338</v>
      </c>
      <c r="E265" s="10" t="s">
        <v>322</v>
      </c>
    </row>
    <row r="266" spans="2:5" ht="13.5">
      <c r="B266" s="12" t="s">
        <v>339</v>
      </c>
      <c r="C266" s="1" t="s">
        <v>340</v>
      </c>
      <c r="D266" s="1" t="s">
        <v>341</v>
      </c>
      <c r="E266" s="10" t="s">
        <v>322</v>
      </c>
    </row>
    <row r="267" spans="2:5" ht="13.5">
      <c r="B267" s="12" t="s">
        <v>451</v>
      </c>
      <c r="C267" s="1" t="s">
        <v>446</v>
      </c>
      <c r="D267" s="1" t="s">
        <v>452</v>
      </c>
      <c r="E267" s="10" t="s">
        <v>322</v>
      </c>
    </row>
    <row r="268" spans="2:5" ht="13.5">
      <c r="B268" s="12" t="s">
        <v>615</v>
      </c>
      <c r="C268" s="1" t="s">
        <v>616</v>
      </c>
      <c r="D268" s="1" t="s">
        <v>561</v>
      </c>
      <c r="E268" s="10" t="s">
        <v>322</v>
      </c>
    </row>
    <row r="269" spans="1:5" ht="13.5">
      <c r="A269" t="s">
        <v>1200</v>
      </c>
      <c r="B269" s="12" t="s">
        <v>1182</v>
      </c>
      <c r="C269" s="1" t="s">
        <v>1183</v>
      </c>
      <c r="D269" s="1" t="s">
        <v>1184</v>
      </c>
      <c r="E269" s="10" t="s">
        <v>1171</v>
      </c>
    </row>
    <row r="270" spans="2:5" ht="13.5">
      <c r="B270" s="12" t="s">
        <v>79</v>
      </c>
      <c r="C270" s="1" t="s">
        <v>80</v>
      </c>
      <c r="D270" s="1" t="s">
        <v>514</v>
      </c>
      <c r="E270" s="10" t="s">
        <v>322</v>
      </c>
    </row>
    <row r="271" spans="2:5" ht="13.5">
      <c r="B271" s="12" t="s">
        <v>617</v>
      </c>
      <c r="C271" s="1" t="s">
        <v>624</v>
      </c>
      <c r="D271" s="1" t="s">
        <v>236</v>
      </c>
      <c r="E271" s="10" t="s">
        <v>322</v>
      </c>
    </row>
    <row r="272" spans="2:5" ht="13.5">
      <c r="B272" s="12" t="s">
        <v>1065</v>
      </c>
      <c r="C272" s="1" t="s">
        <v>1066</v>
      </c>
      <c r="D272" s="1" t="s">
        <v>229</v>
      </c>
      <c r="E272" s="10" t="s">
        <v>322</v>
      </c>
    </row>
    <row r="273" spans="2:5" ht="13.5">
      <c r="B273" s="12" t="s">
        <v>672</v>
      </c>
      <c r="C273" s="1" t="s">
        <v>675</v>
      </c>
      <c r="D273" s="1" t="s">
        <v>97</v>
      </c>
      <c r="E273" s="10" t="s">
        <v>92</v>
      </c>
    </row>
    <row r="274" spans="2:5" ht="13.5">
      <c r="B274" s="12" t="s">
        <v>400</v>
      </c>
      <c r="C274" s="1" t="s">
        <v>625</v>
      </c>
      <c r="D274" s="1" t="s">
        <v>207</v>
      </c>
      <c r="E274" s="10" t="s">
        <v>322</v>
      </c>
    </row>
    <row r="275" spans="2:5" ht="13.5">
      <c r="B275" s="12" t="s">
        <v>401</v>
      </c>
      <c r="C275" s="1" t="s">
        <v>625</v>
      </c>
      <c r="D275" s="1" t="s">
        <v>379</v>
      </c>
      <c r="E275" s="10" t="s">
        <v>322</v>
      </c>
    </row>
    <row r="276" spans="2:5" ht="13.5">
      <c r="B276" s="12" t="s">
        <v>402</v>
      </c>
      <c r="C276" s="1" t="s">
        <v>625</v>
      </c>
      <c r="D276" s="1" t="s">
        <v>207</v>
      </c>
      <c r="E276" s="10" t="s">
        <v>322</v>
      </c>
    </row>
    <row r="277" spans="2:5" ht="13.5">
      <c r="B277" s="12" t="s">
        <v>403</v>
      </c>
      <c r="C277" s="1" t="s">
        <v>625</v>
      </c>
      <c r="D277" s="1" t="s">
        <v>207</v>
      </c>
      <c r="E277" s="10" t="s">
        <v>322</v>
      </c>
    </row>
    <row r="278" spans="2:5" ht="13.5">
      <c r="B278" s="12" t="s">
        <v>404</v>
      </c>
      <c r="C278" s="1" t="s">
        <v>625</v>
      </c>
      <c r="D278" s="1" t="s">
        <v>275</v>
      </c>
      <c r="E278" s="10" t="s">
        <v>322</v>
      </c>
    </row>
    <row r="279" spans="2:5" ht="13.5">
      <c r="B279" s="12" t="s">
        <v>405</v>
      </c>
      <c r="C279" s="1" t="s">
        <v>625</v>
      </c>
      <c r="D279" s="1" t="s">
        <v>229</v>
      </c>
      <c r="E279" s="10" t="s">
        <v>322</v>
      </c>
    </row>
    <row r="280" spans="2:5" ht="13.5">
      <c r="B280" s="12" t="s">
        <v>406</v>
      </c>
      <c r="C280" s="1" t="s">
        <v>625</v>
      </c>
      <c r="D280" s="1" t="s">
        <v>291</v>
      </c>
      <c r="E280" s="10" t="s">
        <v>322</v>
      </c>
    </row>
    <row r="281" spans="2:5" ht="13.5">
      <c r="B281" s="12" t="s">
        <v>768</v>
      </c>
      <c r="C281" s="1" t="s">
        <v>769</v>
      </c>
      <c r="D281" s="1" t="s">
        <v>423</v>
      </c>
      <c r="E281" s="10" t="s">
        <v>322</v>
      </c>
    </row>
    <row r="282" spans="2:5" ht="13.5">
      <c r="B282" s="12" t="s">
        <v>1149</v>
      </c>
      <c r="C282" s="1" t="s">
        <v>1150</v>
      </c>
      <c r="D282" s="1" t="s">
        <v>285</v>
      </c>
      <c r="E282" s="10" t="s">
        <v>1125</v>
      </c>
    </row>
    <row r="283" spans="2:5" ht="13.5">
      <c r="B283" s="12" t="s">
        <v>1139</v>
      </c>
      <c r="C283" s="1" t="s">
        <v>1140</v>
      </c>
      <c r="D283" s="1" t="s">
        <v>1141</v>
      </c>
      <c r="E283" s="10" t="s">
        <v>1142</v>
      </c>
    </row>
    <row r="284" spans="2:5" ht="13.5">
      <c r="B284" s="12" t="s">
        <v>284</v>
      </c>
      <c r="C284" s="1" t="s">
        <v>279</v>
      </c>
      <c r="D284" s="1" t="s">
        <v>285</v>
      </c>
      <c r="E284" s="10" t="s">
        <v>322</v>
      </c>
    </row>
    <row r="285" spans="2:5" ht="13.5">
      <c r="B285" s="12" t="s">
        <v>734</v>
      </c>
      <c r="C285" s="1" t="s">
        <v>735</v>
      </c>
      <c r="D285" s="1" t="s">
        <v>736</v>
      </c>
      <c r="E285" s="10" t="s">
        <v>322</v>
      </c>
    </row>
    <row r="286" spans="2:5" ht="13.5">
      <c r="B286" s="12" t="s">
        <v>618</v>
      </c>
      <c r="C286" s="1" t="s">
        <v>619</v>
      </c>
      <c r="D286" s="1" t="s">
        <v>275</v>
      </c>
      <c r="E286" s="10" t="s">
        <v>322</v>
      </c>
    </row>
    <row r="287" spans="2:5" ht="13.5">
      <c r="B287" s="12" t="s">
        <v>453</v>
      </c>
      <c r="C287" s="1" t="s">
        <v>446</v>
      </c>
      <c r="D287" s="1" t="s">
        <v>454</v>
      </c>
      <c r="E287" s="10" t="s">
        <v>322</v>
      </c>
    </row>
    <row r="288" spans="2:5" ht="13.5">
      <c r="B288" s="12" t="s">
        <v>620</v>
      </c>
      <c r="C288" s="1" t="s">
        <v>621</v>
      </c>
      <c r="D288" s="1" t="s">
        <v>622</v>
      </c>
      <c r="E288" s="10" t="s">
        <v>322</v>
      </c>
    </row>
    <row r="289" spans="2:5" ht="13.5">
      <c r="B289" s="12" t="s">
        <v>623</v>
      </c>
      <c r="C289" s="1" t="s">
        <v>551</v>
      </c>
      <c r="D289" s="1" t="s">
        <v>291</v>
      </c>
      <c r="E289" s="10" t="s">
        <v>322</v>
      </c>
    </row>
    <row r="290" spans="2:5" ht="13.5">
      <c r="B290" s="12" t="s">
        <v>917</v>
      </c>
      <c r="C290" s="1" t="s">
        <v>274</v>
      </c>
      <c r="D290" s="1" t="s">
        <v>275</v>
      </c>
      <c r="E290" s="10" t="s">
        <v>322</v>
      </c>
    </row>
    <row r="291" spans="2:5" ht="13.5">
      <c r="B291" s="12" t="s">
        <v>460</v>
      </c>
      <c r="C291" s="1" t="s">
        <v>549</v>
      </c>
      <c r="D291" s="1" t="s">
        <v>275</v>
      </c>
      <c r="E291" s="10" t="s">
        <v>322</v>
      </c>
    </row>
    <row r="292" spans="2:6" s="5" customFormat="1" ht="13.5">
      <c r="B292" s="13" t="s">
        <v>407</v>
      </c>
      <c r="C292" s="4" t="s">
        <v>625</v>
      </c>
      <c r="D292" s="4" t="s">
        <v>414</v>
      </c>
      <c r="E292" s="10" t="s">
        <v>322</v>
      </c>
      <c r="F292" s="8"/>
    </row>
    <row r="293" spans="2:6" s="5" customFormat="1" ht="13.5">
      <c r="B293" s="13" t="s">
        <v>408</v>
      </c>
      <c r="C293" s="4" t="s">
        <v>625</v>
      </c>
      <c r="D293" s="4" t="s">
        <v>414</v>
      </c>
      <c r="E293" s="10" t="s">
        <v>322</v>
      </c>
      <c r="F293" s="8"/>
    </row>
    <row r="294" spans="2:5" ht="13.5">
      <c r="B294" s="12" t="s">
        <v>787</v>
      </c>
      <c r="C294" s="1" t="s">
        <v>786</v>
      </c>
      <c r="D294" s="1" t="s">
        <v>786</v>
      </c>
      <c r="E294" s="10" t="s">
        <v>322</v>
      </c>
    </row>
    <row r="295" spans="2:5" ht="13.5">
      <c r="B295" s="12" t="s">
        <v>788</v>
      </c>
      <c r="C295" s="1" t="s">
        <v>786</v>
      </c>
      <c r="D295" s="1" t="s">
        <v>786</v>
      </c>
      <c r="E295" s="10" t="s">
        <v>322</v>
      </c>
    </row>
    <row r="296" spans="2:5" ht="13.5">
      <c r="B296" s="12" t="s">
        <v>789</v>
      </c>
      <c r="C296" s="1" t="s">
        <v>786</v>
      </c>
      <c r="D296" s="1" t="s">
        <v>786</v>
      </c>
      <c r="E296" s="10" t="s">
        <v>322</v>
      </c>
    </row>
    <row r="297" spans="2:5" ht="13.5">
      <c r="B297" s="12" t="s">
        <v>979</v>
      </c>
      <c r="C297" s="1" t="s">
        <v>977</v>
      </c>
      <c r="D297" s="1" t="s">
        <v>978</v>
      </c>
      <c r="E297" s="10" t="s">
        <v>895</v>
      </c>
    </row>
    <row r="298" spans="2:5" ht="13.5">
      <c r="B298" s="12" t="s">
        <v>626</v>
      </c>
      <c r="C298" s="1" t="s">
        <v>606</v>
      </c>
      <c r="D298" s="1" t="s">
        <v>231</v>
      </c>
      <c r="E298" s="10" t="s">
        <v>322</v>
      </c>
    </row>
    <row r="299" spans="1:5" ht="13.5">
      <c r="A299" t="s">
        <v>1202</v>
      </c>
      <c r="B299" s="12" t="s">
        <v>1203</v>
      </c>
      <c r="C299" s="1" t="s">
        <v>1178</v>
      </c>
      <c r="D299" s="1" t="s">
        <v>523</v>
      </c>
      <c r="E299" s="10" t="s">
        <v>1171</v>
      </c>
    </row>
    <row r="300" spans="2:5" ht="13.5">
      <c r="B300" s="12" t="s">
        <v>1067</v>
      </c>
      <c r="C300" s="1" t="s">
        <v>1068</v>
      </c>
      <c r="D300" s="1" t="s">
        <v>336</v>
      </c>
      <c r="E300" s="10" t="s">
        <v>322</v>
      </c>
    </row>
    <row r="301" spans="2:5" ht="13.5">
      <c r="B301" s="12" t="s">
        <v>1069</v>
      </c>
      <c r="C301" s="1" t="s">
        <v>1068</v>
      </c>
      <c r="D301" s="1" t="s">
        <v>336</v>
      </c>
      <c r="E301" s="10" t="s">
        <v>322</v>
      </c>
    </row>
    <row r="302" spans="2:5" ht="13.5">
      <c r="B302" s="12" t="s">
        <v>846</v>
      </c>
      <c r="C302" s="1" t="s">
        <v>847</v>
      </c>
      <c r="D302" s="1" t="s">
        <v>244</v>
      </c>
      <c r="E302" s="10" t="s">
        <v>322</v>
      </c>
    </row>
    <row r="303" spans="2:5" ht="13.5">
      <c r="B303" s="12" t="s">
        <v>770</v>
      </c>
      <c r="C303" s="1" t="s">
        <v>771</v>
      </c>
      <c r="D303" s="1" t="s">
        <v>771</v>
      </c>
      <c r="E303" s="10" t="s">
        <v>322</v>
      </c>
    </row>
    <row r="304" spans="2:5" ht="13.5">
      <c r="B304" s="12" t="s">
        <v>12</v>
      </c>
      <c r="C304" s="1" t="s">
        <v>13</v>
      </c>
      <c r="D304" s="1" t="s">
        <v>207</v>
      </c>
      <c r="E304" s="10" t="s">
        <v>322</v>
      </c>
    </row>
    <row r="305" spans="2:5" ht="13.5">
      <c r="B305" s="12" t="s">
        <v>1144</v>
      </c>
      <c r="C305" s="1" t="s">
        <v>1140</v>
      </c>
      <c r="D305" s="1" t="s">
        <v>1141</v>
      </c>
      <c r="E305" s="10" t="s">
        <v>1125</v>
      </c>
    </row>
    <row r="306" spans="2:6" s="5" customFormat="1" ht="13.5">
      <c r="B306" s="13" t="s">
        <v>440</v>
      </c>
      <c r="C306" s="4" t="s">
        <v>433</v>
      </c>
      <c r="D306" s="4" t="s">
        <v>441</v>
      </c>
      <c r="E306" s="10" t="s">
        <v>322</v>
      </c>
      <c r="F306" s="8"/>
    </row>
    <row r="307" spans="1:6" s="5" customFormat="1" ht="13.5">
      <c r="A307" s="5" t="s">
        <v>1202</v>
      </c>
      <c r="B307" s="13" t="s">
        <v>1188</v>
      </c>
      <c r="C307" s="4" t="s">
        <v>1189</v>
      </c>
      <c r="D307" s="4" t="s">
        <v>1190</v>
      </c>
      <c r="E307" s="10" t="s">
        <v>1171</v>
      </c>
      <c r="F307" s="8"/>
    </row>
    <row r="308" spans="2:6" s="5" customFormat="1" ht="13.5">
      <c r="B308" s="13" t="s">
        <v>2</v>
      </c>
      <c r="C308" s="4" t="s">
        <v>525</v>
      </c>
      <c r="D308" s="4" t="s">
        <v>3</v>
      </c>
      <c r="E308" s="10" t="s">
        <v>322</v>
      </c>
      <c r="F308" s="8"/>
    </row>
    <row r="309" spans="2:6" s="5" customFormat="1" ht="13.5">
      <c r="B309" s="13" t="s">
        <v>14</v>
      </c>
      <c r="C309" s="4" t="s">
        <v>15</v>
      </c>
      <c r="D309" s="4" t="s">
        <v>207</v>
      </c>
      <c r="E309" s="10" t="s">
        <v>322</v>
      </c>
      <c r="F309" s="8"/>
    </row>
    <row r="310" spans="2:6" s="5" customFormat="1" ht="13.5">
      <c r="B310" s="13" t="s">
        <v>627</v>
      </c>
      <c r="C310" s="4" t="s">
        <v>628</v>
      </c>
      <c r="D310" s="4" t="s">
        <v>514</v>
      </c>
      <c r="E310" s="10" t="s">
        <v>322</v>
      </c>
      <c r="F310" s="8"/>
    </row>
    <row r="311" spans="2:6" s="5" customFormat="1" ht="13.5">
      <c r="B311" s="13" t="s">
        <v>26</v>
      </c>
      <c r="C311" s="4" t="s">
        <v>27</v>
      </c>
      <c r="D311" s="4" t="s">
        <v>28</v>
      </c>
      <c r="E311" s="10" t="s">
        <v>322</v>
      </c>
      <c r="F311" s="8"/>
    </row>
    <row r="312" spans="2:6" s="5" customFormat="1" ht="13.5">
      <c r="B312" s="13" t="s">
        <v>409</v>
      </c>
      <c r="C312" s="4" t="s">
        <v>625</v>
      </c>
      <c r="D312" s="4" t="s">
        <v>229</v>
      </c>
      <c r="E312" s="10" t="s">
        <v>322</v>
      </c>
      <c r="F312" s="8"/>
    </row>
    <row r="313" spans="2:6" s="5" customFormat="1" ht="13.5">
      <c r="B313" s="13" t="s">
        <v>34</v>
      </c>
      <c r="C313" s="4" t="s">
        <v>35</v>
      </c>
      <c r="D313" s="4" t="s">
        <v>36</v>
      </c>
      <c r="E313" s="6" t="s">
        <v>119</v>
      </c>
      <c r="F313" s="8"/>
    </row>
    <row r="314" spans="1:6" s="5" customFormat="1" ht="13.5">
      <c r="A314" s="5" t="s">
        <v>1202</v>
      </c>
      <c r="B314" s="13" t="s">
        <v>1185</v>
      </c>
      <c r="C314" s="4" t="s">
        <v>1186</v>
      </c>
      <c r="D314" s="4" t="s">
        <v>1187</v>
      </c>
      <c r="E314" s="6" t="s">
        <v>1171</v>
      </c>
      <c r="F314" s="8"/>
    </row>
    <row r="315" spans="2:6" s="5" customFormat="1" ht="13.5">
      <c r="B315" s="13" t="s">
        <v>4</v>
      </c>
      <c r="C315" s="4" t="s">
        <v>5</v>
      </c>
      <c r="D315" s="4" t="s">
        <v>6</v>
      </c>
      <c r="E315" s="10" t="s">
        <v>322</v>
      </c>
      <c r="F315" s="8"/>
    </row>
    <row r="316" spans="2:6" s="5" customFormat="1" ht="13.5">
      <c r="B316" s="13" t="s">
        <v>970</v>
      </c>
      <c r="C316" s="4" t="s">
        <v>971</v>
      </c>
      <c r="D316" s="4" t="s">
        <v>972</v>
      </c>
      <c r="E316" s="10" t="s">
        <v>895</v>
      </c>
      <c r="F316" s="8"/>
    </row>
    <row r="317" spans="2:6" s="5" customFormat="1" ht="13.5">
      <c r="B317" s="13" t="s">
        <v>1122</v>
      </c>
      <c r="C317" s="4" t="s">
        <v>1123</v>
      </c>
      <c r="D317" s="4" t="s">
        <v>1124</v>
      </c>
      <c r="E317" s="10" t="s">
        <v>1121</v>
      </c>
      <c r="F317" s="8"/>
    </row>
    <row r="318" spans="2:6" s="5" customFormat="1" ht="13.5">
      <c r="B318" s="13" t="s">
        <v>1116</v>
      </c>
      <c r="C318" s="4" t="s">
        <v>1114</v>
      </c>
      <c r="D318" s="4" t="s">
        <v>1117</v>
      </c>
      <c r="E318" s="10" t="s">
        <v>1125</v>
      </c>
      <c r="F318" s="8"/>
    </row>
    <row r="319" spans="2:6" s="5" customFormat="1" ht="13.5">
      <c r="B319" s="13" t="s">
        <v>1070</v>
      </c>
      <c r="C319" s="4" t="s">
        <v>1071</v>
      </c>
      <c r="D319" s="4" t="s">
        <v>1072</v>
      </c>
      <c r="E319" s="10" t="s">
        <v>322</v>
      </c>
      <c r="F319" s="8"/>
    </row>
    <row r="320" spans="2:6" s="5" customFormat="1" ht="13.5">
      <c r="B320" s="13" t="s">
        <v>428</v>
      </c>
      <c r="C320" s="4" t="s">
        <v>95</v>
      </c>
      <c r="D320" s="4" t="s">
        <v>226</v>
      </c>
      <c r="E320" s="10" t="s">
        <v>322</v>
      </c>
      <c r="F320" s="8"/>
    </row>
    <row r="321" spans="2:5" ht="13.5">
      <c r="B321" s="13" t="s">
        <v>108</v>
      </c>
      <c r="C321" s="4" t="s">
        <v>109</v>
      </c>
      <c r="D321" s="4" t="s">
        <v>207</v>
      </c>
      <c r="E321" s="6" t="s">
        <v>107</v>
      </c>
    </row>
    <row r="322" spans="2:5" ht="13.5">
      <c r="B322" s="12" t="s">
        <v>629</v>
      </c>
      <c r="C322" s="1" t="s">
        <v>289</v>
      </c>
      <c r="D322" s="1" t="s">
        <v>229</v>
      </c>
      <c r="E322" s="10" t="s">
        <v>322</v>
      </c>
    </row>
    <row r="323" spans="2:6" s="5" customFormat="1" ht="13.5">
      <c r="B323" s="12" t="s">
        <v>630</v>
      </c>
      <c r="C323" s="1" t="s">
        <v>745</v>
      </c>
      <c r="D323" s="1" t="s">
        <v>275</v>
      </c>
      <c r="E323" s="10" t="s">
        <v>322</v>
      </c>
      <c r="F323" s="8"/>
    </row>
    <row r="324" spans="2:6" s="5" customFormat="1" ht="13.5">
      <c r="B324" s="12" t="s">
        <v>16</v>
      </c>
      <c r="C324" s="1" t="s">
        <v>472</v>
      </c>
      <c r="D324" s="1" t="s">
        <v>231</v>
      </c>
      <c r="E324" s="10" t="s">
        <v>322</v>
      </c>
      <c r="F324" s="8"/>
    </row>
    <row r="325" spans="2:5" ht="24">
      <c r="B325" s="12" t="s">
        <v>790</v>
      </c>
      <c r="C325" s="6" t="s">
        <v>791</v>
      </c>
      <c r="D325" s="1" t="s">
        <v>792</v>
      </c>
      <c r="E325" s="10" t="s">
        <v>322</v>
      </c>
    </row>
    <row r="326" spans="2:5" ht="13.5">
      <c r="B326" s="12" t="s">
        <v>294</v>
      </c>
      <c r="C326" s="1" t="s">
        <v>295</v>
      </c>
      <c r="D326" s="1" t="s">
        <v>296</v>
      </c>
      <c r="E326" s="10" t="s">
        <v>322</v>
      </c>
    </row>
    <row r="327" spans="2:5" ht="13.5">
      <c r="B327" s="12" t="s">
        <v>297</v>
      </c>
      <c r="C327" s="1" t="s">
        <v>295</v>
      </c>
      <c r="D327" s="1" t="s">
        <v>296</v>
      </c>
      <c r="E327" s="10" t="s">
        <v>322</v>
      </c>
    </row>
    <row r="328" spans="2:5" ht="13.5">
      <c r="B328" s="12" t="s">
        <v>368</v>
      </c>
      <c r="C328" s="1" t="s">
        <v>295</v>
      </c>
      <c r="D328" s="1" t="s">
        <v>296</v>
      </c>
      <c r="E328" s="10" t="s">
        <v>322</v>
      </c>
    </row>
    <row r="329" spans="2:5" ht="13.5">
      <c r="B329" s="12" t="s">
        <v>369</v>
      </c>
      <c r="C329" s="1" t="s">
        <v>295</v>
      </c>
      <c r="D329" s="1" t="s">
        <v>296</v>
      </c>
      <c r="E329" s="10" t="s">
        <v>322</v>
      </c>
    </row>
    <row r="330" spans="2:5" ht="13.5">
      <c r="B330" s="12" t="s">
        <v>370</v>
      </c>
      <c r="C330" s="1" t="s">
        <v>295</v>
      </c>
      <c r="D330" s="1" t="s">
        <v>296</v>
      </c>
      <c r="E330" s="10" t="s">
        <v>322</v>
      </c>
    </row>
    <row r="331" spans="2:5" ht="13.5">
      <c r="B331" s="12" t="s">
        <v>371</v>
      </c>
      <c r="C331" s="1" t="s">
        <v>295</v>
      </c>
      <c r="D331" s="1" t="s">
        <v>296</v>
      </c>
      <c r="E331" s="10" t="s">
        <v>322</v>
      </c>
    </row>
    <row r="332" spans="2:5" ht="13.5">
      <c r="B332" s="12" t="s">
        <v>355</v>
      </c>
      <c r="C332" s="1" t="s">
        <v>295</v>
      </c>
      <c r="D332" s="1" t="s">
        <v>296</v>
      </c>
      <c r="E332" s="10" t="s">
        <v>322</v>
      </c>
    </row>
    <row r="333" spans="2:5" ht="13.5">
      <c r="B333" s="12" t="s">
        <v>631</v>
      </c>
      <c r="C333" s="1" t="s">
        <v>632</v>
      </c>
      <c r="D333" s="1" t="s">
        <v>633</v>
      </c>
      <c r="E333" s="10" t="s">
        <v>322</v>
      </c>
    </row>
    <row r="334" spans="2:5" ht="13.5">
      <c r="B334" s="12" t="s">
        <v>39</v>
      </c>
      <c r="C334" s="6" t="s">
        <v>40</v>
      </c>
      <c r="D334" s="1" t="s">
        <v>207</v>
      </c>
      <c r="E334" s="6" t="s">
        <v>119</v>
      </c>
    </row>
    <row r="335" spans="2:5" ht="13.5">
      <c r="B335" s="12" t="s">
        <v>41</v>
      </c>
      <c r="C335" s="6" t="s">
        <v>40</v>
      </c>
      <c r="D335" s="1" t="s">
        <v>207</v>
      </c>
      <c r="E335" s="6" t="s">
        <v>119</v>
      </c>
    </row>
    <row r="336" spans="2:5" ht="13.5">
      <c r="B336" s="12" t="s">
        <v>42</v>
      </c>
      <c r="C336" s="6" t="s">
        <v>40</v>
      </c>
      <c r="D336" s="1" t="s">
        <v>207</v>
      </c>
      <c r="E336" s="6" t="s">
        <v>119</v>
      </c>
    </row>
    <row r="337" spans="2:5" ht="13.5">
      <c r="B337" s="12" t="s">
        <v>43</v>
      </c>
      <c r="C337" s="6" t="s">
        <v>40</v>
      </c>
      <c r="D337" s="1" t="s">
        <v>207</v>
      </c>
      <c r="E337" s="6" t="s">
        <v>119</v>
      </c>
    </row>
    <row r="338" spans="2:5" ht="13.5">
      <c r="B338" s="12" t="s">
        <v>44</v>
      </c>
      <c r="C338" s="6" t="s">
        <v>40</v>
      </c>
      <c r="D338" s="1" t="s">
        <v>207</v>
      </c>
      <c r="E338" s="6" t="s">
        <v>119</v>
      </c>
    </row>
    <row r="339" spans="2:5" ht="13.5">
      <c r="B339" s="12" t="s">
        <v>45</v>
      </c>
      <c r="C339" s="6" t="s">
        <v>40</v>
      </c>
      <c r="D339" s="1" t="s">
        <v>207</v>
      </c>
      <c r="E339" s="6" t="s">
        <v>119</v>
      </c>
    </row>
    <row r="340" spans="2:5" ht="13.5">
      <c r="B340" s="12" t="s">
        <v>46</v>
      </c>
      <c r="C340" s="6" t="s">
        <v>40</v>
      </c>
      <c r="D340" s="1" t="s">
        <v>207</v>
      </c>
      <c r="E340" s="6" t="s">
        <v>119</v>
      </c>
    </row>
    <row r="341" spans="2:5" ht="13.5">
      <c r="B341" s="12" t="s">
        <v>47</v>
      </c>
      <c r="C341" s="6" t="s">
        <v>40</v>
      </c>
      <c r="D341" s="1" t="s">
        <v>207</v>
      </c>
      <c r="E341" s="6" t="s">
        <v>119</v>
      </c>
    </row>
    <row r="342" spans="2:5" ht="13.5">
      <c r="B342" s="12" t="s">
        <v>52</v>
      </c>
      <c r="C342" s="6" t="s">
        <v>53</v>
      </c>
      <c r="D342" s="1" t="s">
        <v>54</v>
      </c>
      <c r="E342" s="10" t="s">
        <v>322</v>
      </c>
    </row>
    <row r="343" spans="2:5" ht="13.5">
      <c r="B343" s="12" t="s">
        <v>670</v>
      </c>
      <c r="C343" s="6" t="s">
        <v>53</v>
      </c>
      <c r="D343" s="1" t="s">
        <v>54</v>
      </c>
      <c r="E343" s="10" t="s">
        <v>322</v>
      </c>
    </row>
    <row r="344" spans="2:5" ht="13.5">
      <c r="B344" s="12" t="s">
        <v>1105</v>
      </c>
      <c r="C344" s="6" t="s">
        <v>53</v>
      </c>
      <c r="D344" s="1" t="s">
        <v>54</v>
      </c>
      <c r="E344" s="10" t="s">
        <v>322</v>
      </c>
    </row>
    <row r="345" spans="2:5" ht="13.5">
      <c r="B345" s="12" t="s">
        <v>1106</v>
      </c>
      <c r="C345" s="6" t="s">
        <v>1107</v>
      </c>
      <c r="D345" s="1" t="s">
        <v>54</v>
      </c>
      <c r="E345" s="10" t="s">
        <v>322</v>
      </c>
    </row>
    <row r="346" spans="2:5" ht="13.5">
      <c r="B346" s="12" t="s">
        <v>939</v>
      </c>
      <c r="C346" s="6" t="s">
        <v>1109</v>
      </c>
      <c r="D346" s="1" t="s">
        <v>54</v>
      </c>
      <c r="E346" s="10" t="s">
        <v>322</v>
      </c>
    </row>
    <row r="347" spans="2:5" ht="13.5">
      <c r="B347" s="12" t="s">
        <v>1108</v>
      </c>
      <c r="C347" s="6" t="s">
        <v>1109</v>
      </c>
      <c r="D347" s="1" t="s">
        <v>54</v>
      </c>
      <c r="E347" s="10" t="s">
        <v>322</v>
      </c>
    </row>
    <row r="348" spans="2:5" ht="13.5">
      <c r="B348" s="12" t="s">
        <v>930</v>
      </c>
      <c r="C348" s="6" t="s">
        <v>55</v>
      </c>
      <c r="D348" s="1" t="s">
        <v>54</v>
      </c>
      <c r="E348" s="10" t="s">
        <v>322</v>
      </c>
    </row>
    <row r="349" spans="2:5" ht="13.5">
      <c r="B349" s="12" t="s">
        <v>1110</v>
      </c>
      <c r="C349" s="6" t="s">
        <v>55</v>
      </c>
      <c r="D349" s="1" t="s">
        <v>54</v>
      </c>
      <c r="E349" s="10" t="s">
        <v>322</v>
      </c>
    </row>
    <row r="350" spans="2:5" ht="13.5">
      <c r="B350" s="12" t="s">
        <v>940</v>
      </c>
      <c r="C350" s="6" t="s">
        <v>55</v>
      </c>
      <c r="D350" s="1" t="s">
        <v>54</v>
      </c>
      <c r="E350" s="10" t="s">
        <v>322</v>
      </c>
    </row>
    <row r="351" spans="2:5" ht="13.5">
      <c r="B351" s="12" t="s">
        <v>1111</v>
      </c>
      <c r="C351" s="6" t="s">
        <v>55</v>
      </c>
      <c r="D351" s="1" t="s">
        <v>54</v>
      </c>
      <c r="E351" s="10" t="s">
        <v>322</v>
      </c>
    </row>
    <row r="352" spans="2:5" ht="13.5">
      <c r="B352" s="12" t="s">
        <v>1112</v>
      </c>
      <c r="C352" s="6" t="s">
        <v>1107</v>
      </c>
      <c r="D352" s="1" t="s">
        <v>54</v>
      </c>
      <c r="E352" s="10" t="s">
        <v>322</v>
      </c>
    </row>
    <row r="353" spans="2:5" ht="13.5">
      <c r="B353" s="12" t="s">
        <v>7</v>
      </c>
      <c r="C353" s="1" t="s">
        <v>5</v>
      </c>
      <c r="D353" s="1" t="s">
        <v>470</v>
      </c>
      <c r="E353" s="10" t="s">
        <v>322</v>
      </c>
    </row>
    <row r="354" spans="1:5" ht="13.5">
      <c r="A354" t="s">
        <v>1202</v>
      </c>
      <c r="B354" s="12" t="s">
        <v>1207</v>
      </c>
      <c r="C354" s="1" t="s">
        <v>1208</v>
      </c>
      <c r="D354" s="1" t="s">
        <v>1209</v>
      </c>
      <c r="E354" s="10" t="s">
        <v>1171</v>
      </c>
    </row>
    <row r="355" spans="2:5" ht="13.5">
      <c r="B355" s="12" t="s">
        <v>634</v>
      </c>
      <c r="C355" s="1" t="s">
        <v>635</v>
      </c>
      <c r="D355" s="1" t="s">
        <v>280</v>
      </c>
      <c r="E355" s="10" t="s">
        <v>322</v>
      </c>
    </row>
    <row r="356" spans="2:5" ht="13.5">
      <c r="B356" s="12" t="s">
        <v>228</v>
      </c>
      <c r="C356" s="1" t="s">
        <v>223</v>
      </c>
      <c r="D356" s="1" t="s">
        <v>229</v>
      </c>
      <c r="E356" s="10" t="s">
        <v>322</v>
      </c>
    </row>
    <row r="357" spans="2:5" ht="13.5">
      <c r="B357" s="12" t="s">
        <v>636</v>
      </c>
      <c r="C357" s="1" t="s">
        <v>637</v>
      </c>
      <c r="D357" s="1" t="s">
        <v>638</v>
      </c>
      <c r="E357" s="10" t="s">
        <v>322</v>
      </c>
    </row>
    <row r="358" spans="2:5" ht="13.5">
      <c r="B358" s="6" t="s">
        <v>1073</v>
      </c>
      <c r="C358" s="1" t="s">
        <v>1074</v>
      </c>
      <c r="D358" s="1" t="s">
        <v>291</v>
      </c>
      <c r="E358" s="10" t="s">
        <v>322</v>
      </c>
    </row>
    <row r="359" spans="2:5" ht="13.5">
      <c r="B359" s="11" t="s">
        <v>639</v>
      </c>
      <c r="C359" s="1" t="s">
        <v>640</v>
      </c>
      <c r="D359" s="1" t="s">
        <v>231</v>
      </c>
      <c r="E359" s="10" t="s">
        <v>322</v>
      </c>
    </row>
    <row r="360" spans="2:5" ht="13.5">
      <c r="B360" s="12" t="s">
        <v>641</v>
      </c>
      <c r="C360" s="1" t="s">
        <v>642</v>
      </c>
      <c r="D360" s="1" t="s">
        <v>643</v>
      </c>
      <c r="E360" s="10" t="s">
        <v>322</v>
      </c>
    </row>
    <row r="361" spans="2:5" ht="13.5">
      <c r="B361" s="12" t="s">
        <v>644</v>
      </c>
      <c r="C361" s="1" t="s">
        <v>645</v>
      </c>
      <c r="D361" s="1" t="s">
        <v>646</v>
      </c>
      <c r="E361" s="10" t="s">
        <v>322</v>
      </c>
    </row>
    <row r="362" spans="2:5" ht="13.5">
      <c r="B362" s="12" t="s">
        <v>647</v>
      </c>
      <c r="C362" s="1" t="s">
        <v>648</v>
      </c>
      <c r="D362" s="1" t="s">
        <v>226</v>
      </c>
      <c r="E362" s="10" t="s">
        <v>322</v>
      </c>
    </row>
    <row r="363" spans="2:5" ht="13.5">
      <c r="B363" s="12" t="s">
        <v>649</v>
      </c>
      <c r="C363" s="1" t="s">
        <v>650</v>
      </c>
      <c r="D363" s="1" t="s">
        <v>651</v>
      </c>
      <c r="E363" s="10" t="s">
        <v>322</v>
      </c>
    </row>
    <row r="364" spans="2:5" ht="13.5">
      <c r="B364" s="12" t="s">
        <v>442</v>
      </c>
      <c r="C364" s="1" t="s">
        <v>433</v>
      </c>
      <c r="D364" s="1" t="s">
        <v>443</v>
      </c>
      <c r="E364" s="10" t="s">
        <v>322</v>
      </c>
    </row>
    <row r="365" spans="2:5" ht="13.5">
      <c r="B365" s="12" t="s">
        <v>793</v>
      </c>
      <c r="C365" s="1" t="s">
        <v>794</v>
      </c>
      <c r="D365" s="1" t="s">
        <v>226</v>
      </c>
      <c r="E365" s="10" t="s">
        <v>322</v>
      </c>
    </row>
    <row r="366" spans="2:5" ht="13.5">
      <c r="B366" s="12" t="s">
        <v>1136</v>
      </c>
      <c r="C366" s="1" t="s">
        <v>1137</v>
      </c>
      <c r="D366" s="1" t="s">
        <v>1115</v>
      </c>
      <c r="E366" s="10" t="s">
        <v>1125</v>
      </c>
    </row>
    <row r="367" spans="2:5" ht="13.5">
      <c r="B367" s="18" t="s">
        <v>305</v>
      </c>
      <c r="C367" s="1" t="s">
        <v>742</v>
      </c>
      <c r="D367" s="1" t="s">
        <v>304</v>
      </c>
      <c r="E367" s="6" t="s">
        <v>853</v>
      </c>
    </row>
    <row r="368" spans="2:5" ht="13.5">
      <c r="B368" s="18" t="s">
        <v>915</v>
      </c>
      <c r="C368" s="1" t="s">
        <v>916</v>
      </c>
      <c r="D368" s="1" t="s">
        <v>698</v>
      </c>
      <c r="E368" s="10" t="s">
        <v>322</v>
      </c>
    </row>
    <row r="369" spans="2:5" ht="13.5">
      <c r="B369" s="12" t="s">
        <v>652</v>
      </c>
      <c r="C369" s="1" t="s">
        <v>653</v>
      </c>
      <c r="D369" s="1" t="s">
        <v>884</v>
      </c>
      <c r="E369" s="10" t="s">
        <v>322</v>
      </c>
    </row>
    <row r="370" spans="2:5" ht="13.5">
      <c r="B370" s="12" t="s">
        <v>885</v>
      </c>
      <c r="C370" s="1" t="s">
        <v>654</v>
      </c>
      <c r="D370" s="1" t="s">
        <v>884</v>
      </c>
      <c r="E370" s="10" t="s">
        <v>322</v>
      </c>
    </row>
    <row r="371" spans="2:5" ht="13.5">
      <c r="B371" s="11" t="s">
        <v>461</v>
      </c>
      <c r="C371" s="2" t="s">
        <v>549</v>
      </c>
      <c r="D371" s="2" t="s">
        <v>226</v>
      </c>
      <c r="E371" s="10" t="s">
        <v>322</v>
      </c>
    </row>
    <row r="372" spans="2:5" ht="13.5">
      <c r="B372" s="12" t="s">
        <v>462</v>
      </c>
      <c r="C372" s="1" t="s">
        <v>549</v>
      </c>
      <c r="D372" s="1" t="s">
        <v>226</v>
      </c>
      <c r="E372" s="10" t="s">
        <v>322</v>
      </c>
    </row>
    <row r="373" spans="2:5" ht="13.5">
      <c r="B373" s="12" t="s">
        <v>463</v>
      </c>
      <c r="C373" s="1" t="s">
        <v>549</v>
      </c>
      <c r="D373" s="1" t="s">
        <v>226</v>
      </c>
      <c r="E373" s="10" t="s">
        <v>322</v>
      </c>
    </row>
    <row r="374" spans="2:5" ht="13.5">
      <c r="B374" s="12" t="s">
        <v>464</v>
      </c>
      <c r="C374" s="1" t="s">
        <v>549</v>
      </c>
      <c r="D374" s="1" t="s">
        <v>226</v>
      </c>
      <c r="E374" s="10" t="s">
        <v>322</v>
      </c>
    </row>
    <row r="375" spans="2:5" ht="13.5">
      <c r="B375" s="12" t="s">
        <v>865</v>
      </c>
      <c r="C375" s="1" t="s">
        <v>864</v>
      </c>
      <c r="D375" s="1" t="s">
        <v>866</v>
      </c>
      <c r="E375" s="10" t="s">
        <v>867</v>
      </c>
    </row>
    <row r="376" spans="1:5" ht="13.5">
      <c r="A376" t="s">
        <v>1202</v>
      </c>
      <c r="B376" s="12" t="s">
        <v>1205</v>
      </c>
      <c r="C376" s="1" t="s">
        <v>1206</v>
      </c>
      <c r="D376" s="1" t="s">
        <v>1141</v>
      </c>
      <c r="E376" s="10" t="s">
        <v>1171</v>
      </c>
    </row>
    <row r="377" spans="2:5" ht="13.5">
      <c r="B377" s="12" t="s">
        <v>444</v>
      </c>
      <c r="C377" s="1" t="s">
        <v>433</v>
      </c>
      <c r="D377" s="1" t="s">
        <v>439</v>
      </c>
      <c r="E377" s="10" t="s">
        <v>322</v>
      </c>
    </row>
    <row r="378" spans="2:5" ht="13.5">
      <c r="B378" s="12" t="s">
        <v>429</v>
      </c>
      <c r="C378" s="1" t="s">
        <v>95</v>
      </c>
      <c r="D378" s="1" t="s">
        <v>226</v>
      </c>
      <c r="E378" s="10" t="s">
        <v>322</v>
      </c>
    </row>
    <row r="379" spans="2:5" ht="13.5">
      <c r="B379" s="12" t="s">
        <v>430</v>
      </c>
      <c r="C379" s="1" t="s">
        <v>95</v>
      </c>
      <c r="D379" s="1" t="s">
        <v>226</v>
      </c>
      <c r="E379" s="10" t="s">
        <v>322</v>
      </c>
    </row>
    <row r="380" spans="2:5" ht="13.5">
      <c r="B380" s="12" t="s">
        <v>286</v>
      </c>
      <c r="C380" s="1" t="s">
        <v>279</v>
      </c>
      <c r="D380" s="1" t="s">
        <v>280</v>
      </c>
      <c r="E380" s="10" t="s">
        <v>322</v>
      </c>
    </row>
    <row r="381" spans="2:5" ht="13.5">
      <c r="B381" s="12" t="s">
        <v>29</v>
      </c>
      <c r="C381" s="1" t="s">
        <v>30</v>
      </c>
      <c r="D381" s="1" t="s">
        <v>31</v>
      </c>
      <c r="E381" s="10" t="s">
        <v>322</v>
      </c>
    </row>
    <row r="382" spans="2:5" ht="13.5">
      <c r="B382" s="12" t="s">
        <v>1090</v>
      </c>
      <c r="C382" s="1" t="s">
        <v>1091</v>
      </c>
      <c r="D382" s="1" t="s">
        <v>1092</v>
      </c>
      <c r="E382" s="10" t="s">
        <v>322</v>
      </c>
    </row>
    <row r="383" spans="2:5" ht="13.5">
      <c r="B383" s="12" t="s">
        <v>1093</v>
      </c>
      <c r="C383" s="1" t="s">
        <v>1091</v>
      </c>
      <c r="D383" s="1" t="s">
        <v>1092</v>
      </c>
      <c r="E383" s="10" t="s">
        <v>322</v>
      </c>
    </row>
    <row r="384" spans="2:5" ht="13.5">
      <c r="B384" s="12" t="s">
        <v>1094</v>
      </c>
      <c r="C384" s="1" t="s">
        <v>1091</v>
      </c>
      <c r="D384" s="1" t="s">
        <v>1092</v>
      </c>
      <c r="E384" s="10" t="s">
        <v>322</v>
      </c>
    </row>
    <row r="385" spans="2:5" ht="13.5">
      <c r="B385" s="12" t="s">
        <v>1095</v>
      </c>
      <c r="C385" s="1" t="s">
        <v>1091</v>
      </c>
      <c r="D385" s="1" t="s">
        <v>1092</v>
      </c>
      <c r="E385" s="10" t="s">
        <v>322</v>
      </c>
    </row>
    <row r="386" spans="2:5" ht="13.5">
      <c r="B386" s="12" t="s">
        <v>1096</v>
      </c>
      <c r="C386" s="1" t="s">
        <v>1091</v>
      </c>
      <c r="D386" s="1" t="s">
        <v>1092</v>
      </c>
      <c r="E386" s="10" t="s">
        <v>322</v>
      </c>
    </row>
    <row r="387" spans="2:5" ht="13.5">
      <c r="B387" s="12" t="s">
        <v>1097</v>
      </c>
      <c r="C387" s="1" t="s">
        <v>1091</v>
      </c>
      <c r="D387" s="1" t="s">
        <v>1092</v>
      </c>
      <c r="E387" s="10" t="s">
        <v>322</v>
      </c>
    </row>
    <row r="388" spans="2:5" ht="13.5">
      <c r="B388" s="12" t="s">
        <v>455</v>
      </c>
      <c r="C388" s="1" t="s">
        <v>446</v>
      </c>
      <c r="D388" s="1" t="s">
        <v>456</v>
      </c>
      <c r="E388" s="10" t="s">
        <v>322</v>
      </c>
    </row>
    <row r="389" spans="2:5" ht="13.5">
      <c r="B389" s="12" t="s">
        <v>8</v>
      </c>
      <c r="C389" s="1" t="s">
        <v>9</v>
      </c>
      <c r="D389" s="1" t="s">
        <v>10</v>
      </c>
      <c r="E389" s="10" t="s">
        <v>322</v>
      </c>
    </row>
    <row r="390" spans="2:5" ht="13.5">
      <c r="B390" s="12" t="s">
        <v>655</v>
      </c>
      <c r="C390" s="1" t="s">
        <v>656</v>
      </c>
      <c r="D390" s="1" t="s">
        <v>280</v>
      </c>
      <c r="E390" s="10" t="s">
        <v>322</v>
      </c>
    </row>
    <row r="391" spans="2:5" ht="13.5">
      <c r="B391" s="12" t="s">
        <v>1075</v>
      </c>
      <c r="C391" s="1" t="s">
        <v>1076</v>
      </c>
      <c r="D391" s="1" t="s">
        <v>226</v>
      </c>
      <c r="E391" s="10" t="s">
        <v>322</v>
      </c>
    </row>
    <row r="392" spans="2:5" ht="13.5">
      <c r="B392" s="12" t="s">
        <v>657</v>
      </c>
      <c r="C392" s="1" t="s">
        <v>658</v>
      </c>
      <c r="D392" s="1" t="s">
        <v>659</v>
      </c>
      <c r="E392" s="10" t="s">
        <v>322</v>
      </c>
    </row>
    <row r="393" spans="2:5" ht="26.25" customHeight="1">
      <c r="B393" s="12" t="s">
        <v>660</v>
      </c>
      <c r="C393" s="1" t="s">
        <v>656</v>
      </c>
      <c r="D393" s="1" t="s">
        <v>280</v>
      </c>
      <c r="E393" s="10" t="s">
        <v>322</v>
      </c>
    </row>
    <row r="394" spans="2:5" ht="13.5">
      <c r="B394" s="12" t="s">
        <v>11</v>
      </c>
      <c r="C394" s="1" t="s">
        <v>9</v>
      </c>
      <c r="D394" s="1" t="s">
        <v>10</v>
      </c>
      <c r="E394" s="10" t="s">
        <v>322</v>
      </c>
    </row>
    <row r="395" spans="2:5" ht="13.5">
      <c r="B395" s="12" t="s">
        <v>1143</v>
      </c>
      <c r="C395" s="1" t="s">
        <v>1140</v>
      </c>
      <c r="D395" s="1" t="s">
        <v>1141</v>
      </c>
      <c r="E395" s="10" t="s">
        <v>1125</v>
      </c>
    </row>
    <row r="396" spans="2:5" ht="13.5">
      <c r="B396" s="12" t="s">
        <v>886</v>
      </c>
      <c r="C396" s="1" t="s">
        <v>746</v>
      </c>
      <c r="D396" s="1" t="s">
        <v>17</v>
      </c>
      <c r="E396" s="10" t="s">
        <v>322</v>
      </c>
    </row>
    <row r="397" spans="2:5" ht="13.5">
      <c r="B397" s="12" t="s">
        <v>964</v>
      </c>
      <c r="C397" s="1" t="s">
        <v>965</v>
      </c>
      <c r="D397" s="1" t="s">
        <v>275</v>
      </c>
      <c r="E397" s="10" t="s">
        <v>895</v>
      </c>
    </row>
    <row r="398" spans="2:5" ht="13.5">
      <c r="B398" s="12" t="s">
        <v>230</v>
      </c>
      <c r="C398" s="1" t="s">
        <v>223</v>
      </c>
      <c r="D398" s="1" t="s">
        <v>231</v>
      </c>
      <c r="E398" s="10" t="s">
        <v>322</v>
      </c>
    </row>
    <row r="399" spans="2:5" ht="13.5">
      <c r="B399" s="13" t="s">
        <v>410</v>
      </c>
      <c r="C399" s="4" t="s">
        <v>625</v>
      </c>
      <c r="D399" s="4" t="s">
        <v>411</v>
      </c>
      <c r="E399" s="10" t="s">
        <v>322</v>
      </c>
    </row>
    <row r="400" spans="2:6" ht="13.5">
      <c r="B400" s="13" t="s">
        <v>412</v>
      </c>
      <c r="C400" s="4" t="s">
        <v>625</v>
      </c>
      <c r="D400" s="4" t="s">
        <v>413</v>
      </c>
      <c r="E400" s="10" t="s">
        <v>322</v>
      </c>
      <c r="F400" s="8"/>
    </row>
    <row r="401" spans="2:6" s="5" customFormat="1" ht="13.5">
      <c r="B401" s="13" t="s">
        <v>415</v>
      </c>
      <c r="C401" s="4" t="s">
        <v>625</v>
      </c>
      <c r="D401" s="4" t="s">
        <v>413</v>
      </c>
      <c r="E401" s="10" t="s">
        <v>322</v>
      </c>
      <c r="F401" s="8"/>
    </row>
    <row r="402" spans="2:6" s="5" customFormat="1" ht="38.25" customHeight="1">
      <c r="B402" s="12" t="s">
        <v>101</v>
      </c>
      <c r="C402" s="1" t="s">
        <v>102</v>
      </c>
      <c r="D402" s="1" t="s">
        <v>103</v>
      </c>
      <c r="E402" s="6" t="s">
        <v>100</v>
      </c>
      <c r="F402" s="8"/>
    </row>
    <row r="403" spans="2:6" s="5" customFormat="1" ht="13.5">
      <c r="B403" s="13" t="s">
        <v>661</v>
      </c>
      <c r="C403" s="4" t="s">
        <v>662</v>
      </c>
      <c r="D403" s="4" t="s">
        <v>663</v>
      </c>
      <c r="E403" s="10" t="s">
        <v>322</v>
      </c>
      <c r="F403" s="8"/>
    </row>
    <row r="404" spans="2:6" s="5" customFormat="1" ht="13.5">
      <c r="B404" s="12" t="s">
        <v>232</v>
      </c>
      <c r="C404" s="1" t="s">
        <v>223</v>
      </c>
      <c r="D404" s="1" t="s">
        <v>229</v>
      </c>
      <c r="E404" s="10" t="s">
        <v>322</v>
      </c>
      <c r="F404" s="7"/>
    </row>
    <row r="405" spans="2:6" s="5" customFormat="1" ht="13.5">
      <c r="B405" s="12" t="s">
        <v>233</v>
      </c>
      <c r="C405" s="1" t="s">
        <v>223</v>
      </c>
      <c r="D405" s="1" t="s">
        <v>224</v>
      </c>
      <c r="E405" s="10" t="s">
        <v>322</v>
      </c>
      <c r="F405" s="7"/>
    </row>
    <row r="406" spans="2:5" ht="13.5">
      <c r="B406" s="12" t="s">
        <v>234</v>
      </c>
      <c r="C406" s="1" t="s">
        <v>223</v>
      </c>
      <c r="D406" s="1" t="s">
        <v>224</v>
      </c>
      <c r="E406" s="10" t="s">
        <v>322</v>
      </c>
    </row>
    <row r="407" spans="2:5" ht="13.5">
      <c r="B407" s="12" t="s">
        <v>664</v>
      </c>
      <c r="C407" s="1" t="s">
        <v>357</v>
      </c>
      <c r="D407" s="1" t="s">
        <v>665</v>
      </c>
      <c r="E407" s="10" t="s">
        <v>322</v>
      </c>
    </row>
    <row r="408" spans="2:5" ht="13.5">
      <c r="B408" s="12" t="s">
        <v>666</v>
      </c>
      <c r="C408" s="1" t="s">
        <v>667</v>
      </c>
      <c r="D408" s="1" t="s">
        <v>300</v>
      </c>
      <c r="E408" s="10" t="s">
        <v>322</v>
      </c>
    </row>
    <row r="409" spans="2:5" ht="13.5">
      <c r="B409" s="12" t="s">
        <v>668</v>
      </c>
      <c r="C409" s="1" t="s">
        <v>682</v>
      </c>
      <c r="D409" s="1" t="s">
        <v>683</v>
      </c>
      <c r="E409" s="10" t="s">
        <v>322</v>
      </c>
    </row>
    <row r="410" spans="2:5" ht="13.5">
      <c r="B410" s="12" t="s">
        <v>684</v>
      </c>
      <c r="C410" s="1" t="s">
        <v>685</v>
      </c>
      <c r="D410" s="1" t="s">
        <v>686</v>
      </c>
      <c r="E410" s="10" t="s">
        <v>322</v>
      </c>
    </row>
    <row r="411" spans="2:5" ht="13.5">
      <c r="B411" s="12" t="s">
        <v>687</v>
      </c>
      <c r="C411" s="1" t="s">
        <v>685</v>
      </c>
      <c r="D411" s="1" t="s">
        <v>686</v>
      </c>
      <c r="E411" s="10" t="s">
        <v>322</v>
      </c>
    </row>
    <row r="412" spans="2:5" ht="13.5">
      <c r="B412" s="12" t="s">
        <v>688</v>
      </c>
      <c r="C412" s="1" t="s">
        <v>685</v>
      </c>
      <c r="D412" s="1" t="s">
        <v>686</v>
      </c>
      <c r="E412" s="10" t="s">
        <v>322</v>
      </c>
    </row>
    <row r="413" spans="2:5" ht="13.5">
      <c r="B413" s="12" t="s">
        <v>689</v>
      </c>
      <c r="C413" s="1" t="s">
        <v>690</v>
      </c>
      <c r="D413" s="1" t="s">
        <v>691</v>
      </c>
      <c r="E413" s="10" t="s">
        <v>322</v>
      </c>
    </row>
    <row r="414" spans="2:5" ht="13.5">
      <c r="B414" s="12" t="s">
        <v>469</v>
      </c>
      <c r="C414" s="1" t="s">
        <v>466</v>
      </c>
      <c r="D414" s="1" t="s">
        <v>470</v>
      </c>
      <c r="E414" s="10" t="s">
        <v>322</v>
      </c>
    </row>
    <row r="415" spans="2:5" ht="13.5">
      <c r="B415" s="12" t="s">
        <v>692</v>
      </c>
      <c r="C415" s="1" t="s">
        <v>693</v>
      </c>
      <c r="D415" s="1" t="s">
        <v>694</v>
      </c>
      <c r="E415" s="10" t="s">
        <v>322</v>
      </c>
    </row>
    <row r="416" spans="2:5" ht="13.5">
      <c r="B416" s="12" t="s">
        <v>695</v>
      </c>
      <c r="C416" s="1" t="s">
        <v>696</v>
      </c>
      <c r="D416" s="1" t="s">
        <v>236</v>
      </c>
      <c r="E416" s="10" t="s">
        <v>322</v>
      </c>
    </row>
    <row r="417" spans="2:5" ht="19.5">
      <c r="B417" s="12" t="s">
        <v>116</v>
      </c>
      <c r="C417" s="1" t="s">
        <v>117</v>
      </c>
      <c r="D417" s="1" t="s">
        <v>118</v>
      </c>
      <c r="E417" s="6" t="s">
        <v>119</v>
      </c>
    </row>
    <row r="418" spans="2:5" ht="13.5">
      <c r="B418" s="12" t="s">
        <v>868</v>
      </c>
      <c r="C418" s="1" t="s">
        <v>869</v>
      </c>
      <c r="D418" s="1" t="s">
        <v>870</v>
      </c>
      <c r="E418" s="10" t="s">
        <v>871</v>
      </c>
    </row>
    <row r="419" spans="2:5" ht="13.5">
      <c r="B419" s="12" t="s">
        <v>737</v>
      </c>
      <c r="C419" s="1" t="s">
        <v>730</v>
      </c>
      <c r="D419" s="1" t="s">
        <v>731</v>
      </c>
      <c r="E419" s="10" t="s">
        <v>322</v>
      </c>
    </row>
    <row r="420" spans="2:5" ht="13.5">
      <c r="B420" s="12" t="s">
        <v>1147</v>
      </c>
      <c r="C420" s="1" t="s">
        <v>1123</v>
      </c>
      <c r="D420" s="1" t="s">
        <v>1148</v>
      </c>
      <c r="E420" s="10" t="s">
        <v>1125</v>
      </c>
    </row>
    <row r="421" spans="2:5" ht="13.5">
      <c r="B421" s="12" t="s">
        <v>697</v>
      </c>
      <c r="C421" s="1" t="s">
        <v>747</v>
      </c>
      <c r="D421" s="1" t="s">
        <v>698</v>
      </c>
      <c r="E421" s="10" t="s">
        <v>322</v>
      </c>
    </row>
    <row r="422" spans="2:5" ht="13.5">
      <c r="B422" s="12" t="s">
        <v>699</v>
      </c>
      <c r="C422" s="1" t="s">
        <v>747</v>
      </c>
      <c r="D422" s="1" t="s">
        <v>700</v>
      </c>
      <c r="E422" s="10" t="s">
        <v>322</v>
      </c>
    </row>
    <row r="423" spans="2:5" ht="13.5">
      <c r="B423" s="12" t="s">
        <v>955</v>
      </c>
      <c r="C423" s="1" t="s">
        <v>466</v>
      </c>
      <c r="D423" s="1" t="s">
        <v>467</v>
      </c>
      <c r="E423" s="10" t="s">
        <v>322</v>
      </c>
    </row>
    <row r="424" spans="2:5" ht="13.5">
      <c r="B424" s="12" t="s">
        <v>701</v>
      </c>
      <c r="C424" s="1" t="s">
        <v>702</v>
      </c>
      <c r="D424" s="1" t="s">
        <v>229</v>
      </c>
      <c r="E424" s="10" t="s">
        <v>322</v>
      </c>
    </row>
    <row r="425" spans="2:5" ht="13.5">
      <c r="B425" s="12" t="s">
        <v>290</v>
      </c>
      <c r="C425" s="1" t="s">
        <v>289</v>
      </c>
      <c r="D425" s="1" t="s">
        <v>291</v>
      </c>
      <c r="E425" s="10" t="s">
        <v>322</v>
      </c>
    </row>
    <row r="426" spans="2:6" ht="13.5">
      <c r="B426" s="13" t="s">
        <v>416</v>
      </c>
      <c r="C426" s="4" t="s">
        <v>625</v>
      </c>
      <c r="D426" s="4" t="s">
        <v>224</v>
      </c>
      <c r="E426" s="10" t="s">
        <v>322</v>
      </c>
      <c r="F426" s="8"/>
    </row>
    <row r="427" spans="2:6" s="5" customFormat="1" ht="13.5">
      <c r="B427" s="12" t="s">
        <v>378</v>
      </c>
      <c r="C427" s="1" t="s">
        <v>373</v>
      </c>
      <c r="D427" s="1" t="s">
        <v>379</v>
      </c>
      <c r="E427" s="10" t="s">
        <v>322</v>
      </c>
      <c r="F427" s="7"/>
    </row>
    <row r="428" spans="2:5" ht="13.5">
      <c r="B428" s="12" t="s">
        <v>32</v>
      </c>
      <c r="C428" s="1" t="s">
        <v>33</v>
      </c>
      <c r="D428" s="1" t="s">
        <v>226</v>
      </c>
      <c r="E428" s="10" t="s">
        <v>322</v>
      </c>
    </row>
    <row r="429" spans="2:5" ht="13.5">
      <c r="B429" s="12" t="s">
        <v>72</v>
      </c>
      <c r="C429" s="1" t="s">
        <v>73</v>
      </c>
      <c r="D429" s="1" t="s">
        <v>74</v>
      </c>
      <c r="E429" s="10" t="s">
        <v>322</v>
      </c>
    </row>
    <row r="430" spans="2:6" ht="13.5">
      <c r="B430" s="13" t="s">
        <v>417</v>
      </c>
      <c r="C430" s="4" t="s">
        <v>625</v>
      </c>
      <c r="D430" s="4" t="s">
        <v>226</v>
      </c>
      <c r="E430" s="10" t="s">
        <v>322</v>
      </c>
      <c r="F430" s="8"/>
    </row>
    <row r="431" spans="2:5" ht="13.5">
      <c r="B431" s="12" t="s">
        <v>292</v>
      </c>
      <c r="C431" s="1" t="s">
        <v>289</v>
      </c>
      <c r="D431" s="1" t="s">
        <v>293</v>
      </c>
      <c r="E431" s="10" t="s">
        <v>322</v>
      </c>
    </row>
    <row r="432" spans="2:6" s="5" customFormat="1" ht="13.5">
      <c r="B432" s="12" t="s">
        <v>380</v>
      </c>
      <c r="C432" s="1" t="s">
        <v>373</v>
      </c>
      <c r="D432" s="1" t="s">
        <v>381</v>
      </c>
      <c r="E432" s="10" t="s">
        <v>322</v>
      </c>
      <c r="F432" s="7"/>
    </row>
    <row r="433" spans="2:5" ht="13.5">
      <c r="B433" s="12" t="s">
        <v>382</v>
      </c>
      <c r="C433" s="1" t="s">
        <v>373</v>
      </c>
      <c r="D433" s="1" t="s">
        <v>381</v>
      </c>
      <c r="E433" s="10" t="s">
        <v>322</v>
      </c>
    </row>
    <row r="434" spans="2:5" ht="13.5">
      <c r="B434" s="12" t="s">
        <v>383</v>
      </c>
      <c r="C434" s="1" t="s">
        <v>373</v>
      </c>
      <c r="D434" s="1" t="s">
        <v>381</v>
      </c>
      <c r="E434" s="10" t="s">
        <v>322</v>
      </c>
    </row>
    <row r="435" spans="2:5" ht="13.5">
      <c r="B435" s="12" t="s">
        <v>703</v>
      </c>
      <c r="C435" s="1" t="s">
        <v>704</v>
      </c>
      <c r="D435" s="1" t="s">
        <v>705</v>
      </c>
      <c r="E435" s="10" t="s">
        <v>322</v>
      </c>
    </row>
    <row r="436" spans="2:6" ht="13.5">
      <c r="B436" s="13" t="s">
        <v>418</v>
      </c>
      <c r="C436" s="4" t="s">
        <v>625</v>
      </c>
      <c r="D436" s="4" t="s">
        <v>419</v>
      </c>
      <c r="E436" s="10" t="s">
        <v>322</v>
      </c>
      <c r="F436" s="8"/>
    </row>
    <row r="437" spans="2:6" ht="13.5">
      <c r="B437" s="13" t="s">
        <v>1077</v>
      </c>
      <c r="C437" s="4" t="s">
        <v>1078</v>
      </c>
      <c r="D437" s="4" t="s">
        <v>207</v>
      </c>
      <c r="E437" s="10" t="s">
        <v>322</v>
      </c>
      <c r="F437" s="8"/>
    </row>
    <row r="438" spans="2:6" s="5" customFormat="1" ht="13.5">
      <c r="B438" s="13" t="s">
        <v>706</v>
      </c>
      <c r="C438" s="4" t="s">
        <v>707</v>
      </c>
      <c r="D438" s="4" t="s">
        <v>399</v>
      </c>
      <c r="E438" s="10" t="s">
        <v>322</v>
      </c>
      <c r="F438" s="8"/>
    </row>
    <row r="439" spans="2:6" s="5" customFormat="1" ht="13.5">
      <c r="B439" s="13" t="s">
        <v>945</v>
      </c>
      <c r="C439" s="4" t="s">
        <v>20</v>
      </c>
      <c r="D439" s="4" t="s">
        <v>21</v>
      </c>
      <c r="E439" s="10" t="s">
        <v>22</v>
      </c>
      <c r="F439" s="8"/>
    </row>
    <row r="440" spans="2:6" s="5" customFormat="1" ht="13.5">
      <c r="B440" s="13" t="s">
        <v>24</v>
      </c>
      <c r="C440" s="4" t="s">
        <v>25</v>
      </c>
      <c r="D440" s="4" t="s">
        <v>705</v>
      </c>
      <c r="E440" s="10" t="s">
        <v>322</v>
      </c>
      <c r="F440" s="8"/>
    </row>
    <row r="441" spans="2:6" s="5" customFormat="1" ht="13.5">
      <c r="B441" s="13" t="s">
        <v>420</v>
      </c>
      <c r="C441" s="4" t="s">
        <v>625</v>
      </c>
      <c r="D441" s="4" t="s">
        <v>291</v>
      </c>
      <c r="E441" s="10" t="s">
        <v>322</v>
      </c>
      <c r="F441" s="8"/>
    </row>
    <row r="442" spans="2:6" s="5" customFormat="1" ht="13.5">
      <c r="B442" s="13" t="s">
        <v>431</v>
      </c>
      <c r="C442" s="4" t="s">
        <v>95</v>
      </c>
      <c r="D442" s="4" t="s">
        <v>226</v>
      </c>
      <c r="E442" s="10" t="s">
        <v>322</v>
      </c>
      <c r="F442" s="8"/>
    </row>
    <row r="443" spans="2:6" s="5" customFormat="1" ht="13.5">
      <c r="B443" s="13" t="s">
        <v>93</v>
      </c>
      <c r="C443" s="4" t="s">
        <v>94</v>
      </c>
      <c r="D443" s="4" t="s">
        <v>97</v>
      </c>
      <c r="E443" s="6" t="s">
        <v>92</v>
      </c>
      <c r="F443" s="8"/>
    </row>
    <row r="444" spans="2:6" s="5" customFormat="1" ht="13.5">
      <c r="B444" s="13" t="s">
        <v>848</v>
      </c>
      <c r="C444" s="4" t="s">
        <v>94</v>
      </c>
      <c r="D444" s="4" t="s">
        <v>849</v>
      </c>
      <c r="E444" s="6" t="s">
        <v>92</v>
      </c>
      <c r="F444" s="8"/>
    </row>
    <row r="445" spans="2:6" s="5" customFormat="1" ht="13.5">
      <c r="B445" s="13" t="s">
        <v>421</v>
      </c>
      <c r="C445" s="4" t="s">
        <v>625</v>
      </c>
      <c r="D445" s="4" t="s">
        <v>224</v>
      </c>
      <c r="E445" s="10" t="s">
        <v>322</v>
      </c>
      <c r="F445" s="8"/>
    </row>
    <row r="446" spans="2:6" s="5" customFormat="1" ht="13.5">
      <c r="B446" s="13" t="s">
        <v>1153</v>
      </c>
      <c r="C446" s="4" t="s">
        <v>1123</v>
      </c>
      <c r="D446" s="4" t="s">
        <v>1154</v>
      </c>
      <c r="E446" s="10" t="s">
        <v>1125</v>
      </c>
      <c r="F446" s="8"/>
    </row>
    <row r="447" spans="2:6" s="5" customFormat="1" ht="13.5">
      <c r="B447" s="13" t="s">
        <v>1155</v>
      </c>
      <c r="C447" s="4" t="s">
        <v>1123</v>
      </c>
      <c r="D447" s="4" t="s">
        <v>1154</v>
      </c>
      <c r="E447" s="10" t="s">
        <v>1125</v>
      </c>
      <c r="F447" s="8"/>
    </row>
    <row r="448" spans="2:6" s="5" customFormat="1" ht="13.5">
      <c r="B448" s="13" t="s">
        <v>110</v>
      </c>
      <c r="C448" s="4" t="s">
        <v>111</v>
      </c>
      <c r="D448" s="4" t="s">
        <v>112</v>
      </c>
      <c r="E448" s="6" t="s">
        <v>107</v>
      </c>
      <c r="F448" s="8"/>
    </row>
    <row r="449" spans="2:6" s="5" customFormat="1" ht="13.5">
      <c r="B449" s="13" t="s">
        <v>1022</v>
      </c>
      <c r="C449" s="4" t="s">
        <v>1023</v>
      </c>
      <c r="D449" s="4" t="s">
        <v>1024</v>
      </c>
      <c r="E449" s="10" t="s">
        <v>322</v>
      </c>
      <c r="F449" s="8"/>
    </row>
    <row r="450" spans="2:6" s="5" customFormat="1" ht="13.5">
      <c r="B450" s="13" t="s">
        <v>422</v>
      </c>
      <c r="C450" s="4" t="s">
        <v>625</v>
      </c>
      <c r="D450" s="4" t="s">
        <v>423</v>
      </c>
      <c r="E450" s="10" t="s">
        <v>322</v>
      </c>
      <c r="F450" s="8"/>
    </row>
    <row r="451" spans="2:6" s="5" customFormat="1" ht="13.5">
      <c r="B451" s="13" t="s">
        <v>89</v>
      </c>
      <c r="C451" s="4" t="s">
        <v>96</v>
      </c>
      <c r="D451" s="4" t="s">
        <v>285</v>
      </c>
      <c r="E451" s="10" t="s">
        <v>322</v>
      </c>
      <c r="F451" s="8"/>
    </row>
    <row r="452" spans="2:6" s="5" customFormat="1" ht="13.5">
      <c r="B452" s="13" t="s">
        <v>90</v>
      </c>
      <c r="C452" s="4" t="s">
        <v>96</v>
      </c>
      <c r="D452" s="4" t="s">
        <v>285</v>
      </c>
      <c r="E452" s="10" t="s">
        <v>322</v>
      </c>
      <c r="F452" s="8"/>
    </row>
    <row r="453" spans="2:6" s="5" customFormat="1" ht="13.5">
      <c r="B453" s="13" t="s">
        <v>91</v>
      </c>
      <c r="C453" s="4" t="s">
        <v>96</v>
      </c>
      <c r="D453" s="4" t="s">
        <v>285</v>
      </c>
      <c r="E453" s="10" t="s">
        <v>322</v>
      </c>
      <c r="F453" s="8"/>
    </row>
    <row r="454" spans="2:6" s="5" customFormat="1" ht="13.5">
      <c r="B454" s="13" t="s">
        <v>899</v>
      </c>
      <c r="C454" s="4" t="s">
        <v>96</v>
      </c>
      <c r="D454" s="4" t="s">
        <v>285</v>
      </c>
      <c r="E454" s="10" t="s">
        <v>322</v>
      </c>
      <c r="F454" s="8"/>
    </row>
    <row r="455" spans="2:6" s="5" customFormat="1" ht="13.5">
      <c r="B455" s="13" t="s">
        <v>900</v>
      </c>
      <c r="C455" s="4" t="s">
        <v>96</v>
      </c>
      <c r="D455" s="4" t="s">
        <v>285</v>
      </c>
      <c r="E455" s="10" t="s">
        <v>322</v>
      </c>
      <c r="F455" s="8"/>
    </row>
    <row r="456" spans="2:6" s="5" customFormat="1" ht="13.5">
      <c r="B456" s="13" t="s">
        <v>1079</v>
      </c>
      <c r="C456" s="4" t="s">
        <v>96</v>
      </c>
      <c r="D456" s="4" t="s">
        <v>285</v>
      </c>
      <c r="E456" s="10" t="s">
        <v>322</v>
      </c>
      <c r="F456" s="8"/>
    </row>
    <row r="457" spans="2:6" s="5" customFormat="1" ht="13.5">
      <c r="B457" s="13" t="s">
        <v>1080</v>
      </c>
      <c r="C457" s="4" t="s">
        <v>96</v>
      </c>
      <c r="D457" s="4" t="s">
        <v>285</v>
      </c>
      <c r="E457" s="10" t="s">
        <v>322</v>
      </c>
      <c r="F457" s="8"/>
    </row>
    <row r="458" spans="2:6" s="5" customFormat="1" ht="13.5">
      <c r="B458" s="12" t="s">
        <v>287</v>
      </c>
      <c r="C458" s="1" t="s">
        <v>279</v>
      </c>
      <c r="D458" s="1" t="s">
        <v>207</v>
      </c>
      <c r="E458" s="10" t="s">
        <v>322</v>
      </c>
      <c r="F458" s="7"/>
    </row>
    <row r="459" spans="2:5" ht="13.5">
      <c r="B459" s="12" t="s">
        <v>708</v>
      </c>
      <c r="C459" s="1" t="s">
        <v>709</v>
      </c>
      <c r="D459" s="1" t="s">
        <v>710</v>
      </c>
      <c r="E459" s="10" t="s">
        <v>322</v>
      </c>
    </row>
    <row r="460" spans="2:5" ht="13.5">
      <c r="B460" s="12" t="s">
        <v>87</v>
      </c>
      <c r="C460" s="1" t="s">
        <v>88</v>
      </c>
      <c r="D460" s="1" t="s">
        <v>379</v>
      </c>
      <c r="E460" s="10" t="s">
        <v>322</v>
      </c>
    </row>
    <row r="461" spans="2:5" ht="13.5">
      <c r="B461" s="12" t="s">
        <v>246</v>
      </c>
      <c r="C461" s="1" t="s">
        <v>247</v>
      </c>
      <c r="D461" s="1" t="s">
        <v>229</v>
      </c>
      <c r="E461" s="10" t="s">
        <v>322</v>
      </c>
    </row>
    <row r="462" spans="2:5" ht="13.5">
      <c r="B462" s="12" t="s">
        <v>248</v>
      </c>
      <c r="C462" s="1" t="s">
        <v>247</v>
      </c>
      <c r="D462" s="1" t="s">
        <v>229</v>
      </c>
      <c r="E462" s="10" t="s">
        <v>322</v>
      </c>
    </row>
    <row r="463" spans="2:5" ht="13.5">
      <c r="B463" s="12" t="s">
        <v>249</v>
      </c>
      <c r="C463" s="1" t="s">
        <v>247</v>
      </c>
      <c r="D463" s="1" t="s">
        <v>229</v>
      </c>
      <c r="E463" s="10" t="s">
        <v>322</v>
      </c>
    </row>
    <row r="464" spans="2:5" ht="13.5">
      <c r="B464" s="12" t="s">
        <v>250</v>
      </c>
      <c r="C464" s="1" t="s">
        <v>247</v>
      </c>
      <c r="D464" s="1" t="s">
        <v>229</v>
      </c>
      <c r="E464" s="10" t="s">
        <v>322</v>
      </c>
    </row>
    <row r="465" spans="2:5" ht="13.5">
      <c r="B465" s="12" t="s">
        <v>251</v>
      </c>
      <c r="C465" s="1" t="s">
        <v>247</v>
      </c>
      <c r="D465" s="1" t="s">
        <v>229</v>
      </c>
      <c r="E465" s="10" t="s">
        <v>322</v>
      </c>
    </row>
    <row r="466" spans="2:5" ht="13.5">
      <c r="B466" s="12" t="s">
        <v>252</v>
      </c>
      <c r="C466" s="1" t="s">
        <v>247</v>
      </c>
      <c r="D466" s="1" t="s">
        <v>229</v>
      </c>
      <c r="E466" s="10" t="s">
        <v>322</v>
      </c>
    </row>
    <row r="467" spans="2:5" ht="13.5">
      <c r="B467" s="12" t="s">
        <v>253</v>
      </c>
      <c r="C467" s="1" t="s">
        <v>247</v>
      </c>
      <c r="D467" s="1" t="s">
        <v>229</v>
      </c>
      <c r="E467" s="10" t="s">
        <v>322</v>
      </c>
    </row>
    <row r="468" spans="2:5" ht="13.5">
      <c r="B468" s="12" t="s">
        <v>254</v>
      </c>
      <c r="C468" s="1" t="s">
        <v>247</v>
      </c>
      <c r="D468" s="1" t="s">
        <v>229</v>
      </c>
      <c r="E468" s="10" t="s">
        <v>322</v>
      </c>
    </row>
    <row r="469" spans="2:5" ht="13.5">
      <c r="B469" s="12" t="s">
        <v>255</v>
      </c>
      <c r="C469" s="1" t="s">
        <v>247</v>
      </c>
      <c r="D469" s="1" t="s">
        <v>229</v>
      </c>
      <c r="E469" s="10" t="s">
        <v>322</v>
      </c>
    </row>
    <row r="470" spans="2:5" ht="13.5">
      <c r="B470" s="12" t="s">
        <v>256</v>
      </c>
      <c r="C470" s="1" t="s">
        <v>247</v>
      </c>
      <c r="D470" s="1" t="s">
        <v>229</v>
      </c>
      <c r="E470" s="10" t="s">
        <v>322</v>
      </c>
    </row>
    <row r="471" spans="2:5" ht="13.5">
      <c r="B471" s="12" t="s">
        <v>257</v>
      </c>
      <c r="C471" s="1" t="s">
        <v>247</v>
      </c>
      <c r="D471" s="1" t="s">
        <v>229</v>
      </c>
      <c r="E471" s="10" t="s">
        <v>322</v>
      </c>
    </row>
    <row r="472" spans="2:5" ht="13.5">
      <c r="B472" s="12" t="s">
        <v>258</v>
      </c>
      <c r="C472" s="1" t="s">
        <v>247</v>
      </c>
      <c r="D472" s="1" t="s">
        <v>229</v>
      </c>
      <c r="E472" s="10" t="s">
        <v>322</v>
      </c>
    </row>
    <row r="473" spans="2:5" ht="13.5">
      <c r="B473" s="12" t="s">
        <v>259</v>
      </c>
      <c r="C473" s="1" t="s">
        <v>247</v>
      </c>
      <c r="D473" s="1" t="s">
        <v>229</v>
      </c>
      <c r="E473" s="10" t="s">
        <v>322</v>
      </c>
    </row>
    <row r="474" spans="2:5" ht="13.5">
      <c r="B474" s="12" t="s">
        <v>260</v>
      </c>
      <c r="C474" s="1" t="s">
        <v>247</v>
      </c>
      <c r="D474" s="1" t="s">
        <v>229</v>
      </c>
      <c r="E474" s="10" t="s">
        <v>322</v>
      </c>
    </row>
    <row r="475" spans="2:5" ht="13.5">
      <c r="B475" s="12" t="s">
        <v>261</v>
      </c>
      <c r="C475" s="1" t="s">
        <v>247</v>
      </c>
      <c r="D475" s="1" t="s">
        <v>229</v>
      </c>
      <c r="E475" s="10" t="s">
        <v>322</v>
      </c>
    </row>
    <row r="476" spans="2:5" ht="13.5">
      <c r="B476" s="12" t="s">
        <v>262</v>
      </c>
      <c r="C476" s="1" t="s">
        <v>247</v>
      </c>
      <c r="D476" s="1" t="s">
        <v>229</v>
      </c>
      <c r="E476" s="10" t="s">
        <v>322</v>
      </c>
    </row>
    <row r="477" spans="2:5" ht="13.5">
      <c r="B477" s="12" t="s">
        <v>263</v>
      </c>
      <c r="C477" s="1" t="s">
        <v>247</v>
      </c>
      <c r="D477" s="1" t="s">
        <v>229</v>
      </c>
      <c r="E477" s="10" t="s">
        <v>322</v>
      </c>
    </row>
    <row r="478" spans="2:5" ht="13.5">
      <c r="B478" s="12" t="s">
        <v>264</v>
      </c>
      <c r="C478" s="1" t="s">
        <v>247</v>
      </c>
      <c r="D478" s="1" t="s">
        <v>229</v>
      </c>
      <c r="E478" s="10" t="s">
        <v>322</v>
      </c>
    </row>
    <row r="479" spans="2:5" ht="13.5">
      <c r="B479" s="12" t="s">
        <v>265</v>
      </c>
      <c r="C479" s="1" t="s">
        <v>247</v>
      </c>
      <c r="D479" s="1" t="s">
        <v>229</v>
      </c>
      <c r="E479" s="10" t="s">
        <v>322</v>
      </c>
    </row>
    <row r="480" spans="2:5" ht="13.5">
      <c r="B480" s="12" t="s">
        <v>266</v>
      </c>
      <c r="C480" s="1" t="s">
        <v>247</v>
      </c>
      <c r="D480" s="1" t="s">
        <v>229</v>
      </c>
      <c r="E480" s="10" t="s">
        <v>322</v>
      </c>
    </row>
    <row r="481" spans="2:5" ht="13.5">
      <c r="B481" s="12" t="s">
        <v>267</v>
      </c>
      <c r="C481" s="1" t="s">
        <v>247</v>
      </c>
      <c r="D481" s="1" t="s">
        <v>229</v>
      </c>
      <c r="E481" s="10" t="s">
        <v>322</v>
      </c>
    </row>
    <row r="482" spans="2:5" ht="13.5">
      <c r="B482" s="12" t="s">
        <v>268</v>
      </c>
      <c r="C482" s="1" t="s">
        <v>247</v>
      </c>
      <c r="D482" s="1" t="s">
        <v>229</v>
      </c>
      <c r="E482" s="10" t="s">
        <v>322</v>
      </c>
    </row>
    <row r="483" spans="2:5" ht="13.5">
      <c r="B483" s="12" t="s">
        <v>269</v>
      </c>
      <c r="C483" s="1" t="s">
        <v>247</v>
      </c>
      <c r="D483" s="1" t="s">
        <v>229</v>
      </c>
      <c r="E483" s="10" t="s">
        <v>322</v>
      </c>
    </row>
    <row r="484" spans="2:5" ht="13.5">
      <c r="B484" s="12" t="s">
        <v>270</v>
      </c>
      <c r="C484" s="1" t="s">
        <v>247</v>
      </c>
      <c r="D484" s="1" t="s">
        <v>229</v>
      </c>
      <c r="E484" s="10" t="s">
        <v>322</v>
      </c>
    </row>
    <row r="485" spans="2:5" ht="13.5">
      <c r="B485" s="12" t="s">
        <v>271</v>
      </c>
      <c r="C485" s="1" t="s">
        <v>247</v>
      </c>
      <c r="D485" s="1" t="s">
        <v>229</v>
      </c>
      <c r="E485" s="10" t="s">
        <v>322</v>
      </c>
    </row>
    <row r="486" spans="2:5" ht="13.5">
      <c r="B486" s="12" t="s">
        <v>272</v>
      </c>
      <c r="C486" s="1" t="s">
        <v>247</v>
      </c>
      <c r="D486" s="1" t="s">
        <v>229</v>
      </c>
      <c r="E486" s="10" t="s">
        <v>322</v>
      </c>
    </row>
    <row r="487" spans="2:5" ht="13.5">
      <c r="B487" s="12" t="s">
        <v>273</v>
      </c>
      <c r="C487" s="1" t="s">
        <v>247</v>
      </c>
      <c r="D487" s="1" t="s">
        <v>229</v>
      </c>
      <c r="E487" s="10" t="s">
        <v>322</v>
      </c>
    </row>
    <row r="488" spans="2:5" ht="13.5">
      <c r="B488" s="12" t="s">
        <v>58</v>
      </c>
      <c r="C488" s="1" t="s">
        <v>59</v>
      </c>
      <c r="D488" s="1" t="s">
        <v>244</v>
      </c>
      <c r="E488" s="10" t="s">
        <v>322</v>
      </c>
    </row>
    <row r="489" spans="2:5" ht="13.5">
      <c r="B489" s="12" t="s">
        <v>941</v>
      </c>
      <c r="C489" s="1" t="s">
        <v>247</v>
      </c>
      <c r="D489" s="1" t="s">
        <v>229</v>
      </c>
      <c r="E489" s="10" t="s">
        <v>322</v>
      </c>
    </row>
    <row r="490" spans="2:5" ht="13.5">
      <c r="B490" s="12" t="s">
        <v>60</v>
      </c>
      <c r="C490" s="1" t="s">
        <v>247</v>
      </c>
      <c r="D490" s="1" t="s">
        <v>207</v>
      </c>
      <c r="E490" s="10" t="s">
        <v>322</v>
      </c>
    </row>
    <row r="491" spans="2:5" ht="36">
      <c r="B491" s="12" t="s">
        <v>920</v>
      </c>
      <c r="C491" s="6" t="s">
        <v>942</v>
      </c>
      <c r="D491" s="1" t="s">
        <v>207</v>
      </c>
      <c r="E491" s="10" t="s">
        <v>322</v>
      </c>
    </row>
    <row r="492" spans="2:5" ht="13.5">
      <c r="B492" s="12" t="s">
        <v>1081</v>
      </c>
      <c r="C492" s="1" t="s">
        <v>247</v>
      </c>
      <c r="D492" s="1" t="s">
        <v>229</v>
      </c>
      <c r="E492" s="10" t="s">
        <v>322</v>
      </c>
    </row>
    <row r="493" spans="2:5" ht="13.5">
      <c r="B493" s="12" t="s">
        <v>1082</v>
      </c>
      <c r="C493" s="1" t="s">
        <v>247</v>
      </c>
      <c r="D493" s="1" t="s">
        <v>379</v>
      </c>
      <c r="E493" s="10" t="s">
        <v>322</v>
      </c>
    </row>
    <row r="494" spans="2:5" ht="13.5">
      <c r="B494" s="12" t="s">
        <v>1083</v>
      </c>
      <c r="C494" s="1" t="s">
        <v>247</v>
      </c>
      <c r="D494" s="1" t="s">
        <v>229</v>
      </c>
      <c r="E494" s="10" t="s">
        <v>322</v>
      </c>
    </row>
    <row r="495" spans="2:5" ht="13.5">
      <c r="B495" s="12" t="s">
        <v>1084</v>
      </c>
      <c r="C495" s="1" t="s">
        <v>1085</v>
      </c>
      <c r="D495" s="1" t="s">
        <v>568</v>
      </c>
      <c r="E495" s="10" t="s">
        <v>322</v>
      </c>
    </row>
    <row r="496" spans="2:5" ht="13.5">
      <c r="B496" s="6" t="s">
        <v>457</v>
      </c>
      <c r="C496" s="1" t="s">
        <v>446</v>
      </c>
      <c r="D496" s="1" t="s">
        <v>458</v>
      </c>
      <c r="E496" s="10" t="s">
        <v>322</v>
      </c>
    </row>
    <row r="497" spans="2:5" ht="13.5">
      <c r="B497" s="12" t="s">
        <v>714</v>
      </c>
      <c r="C497" s="1" t="s">
        <v>715</v>
      </c>
      <c r="D497" s="1" t="s">
        <v>275</v>
      </c>
      <c r="E497" s="10" t="s">
        <v>322</v>
      </c>
    </row>
    <row r="498" spans="2:5" ht="13.5">
      <c r="B498" s="12" t="s">
        <v>711</v>
      </c>
      <c r="C498" s="1" t="s">
        <v>712</v>
      </c>
      <c r="D498" s="1" t="s">
        <v>713</v>
      </c>
      <c r="E498" s="10" t="s">
        <v>322</v>
      </c>
    </row>
    <row r="499" spans="2:5" ht="13.5">
      <c r="B499" s="12" t="s">
        <v>18</v>
      </c>
      <c r="C499" s="1" t="s">
        <v>487</v>
      </c>
      <c r="D499" s="1" t="s">
        <v>19</v>
      </c>
      <c r="E499" s="10" t="s">
        <v>322</v>
      </c>
    </row>
    <row r="500" spans="2:5" ht="13.5">
      <c r="B500" s="20" t="s">
        <v>301</v>
      </c>
      <c r="C500" s="1" t="s">
        <v>748</v>
      </c>
      <c r="D500" s="1" t="s">
        <v>302</v>
      </c>
      <c r="E500" s="6" t="s">
        <v>853</v>
      </c>
    </row>
    <row r="501" spans="2:5" ht="13.5">
      <c r="B501" s="6"/>
      <c r="C501" s="1"/>
      <c r="D501" s="1"/>
      <c r="E501" s="10"/>
    </row>
    <row r="502" spans="2:5" ht="13.5">
      <c r="B502" s="6"/>
      <c r="C502" s="1"/>
      <c r="D502" s="1"/>
      <c r="E502" s="10"/>
    </row>
    <row r="503" spans="2:5" ht="13.5">
      <c r="B503" s="6"/>
      <c r="C503" s="1"/>
      <c r="D503" s="1"/>
      <c r="E503" s="10"/>
    </row>
    <row r="504" spans="2:5" ht="13.5">
      <c r="B504" s="6"/>
      <c r="C504" s="1"/>
      <c r="D504" s="1"/>
      <c r="E504" s="10"/>
    </row>
    <row r="505" spans="2:5" ht="13.5">
      <c r="B505" s="6"/>
      <c r="C505" s="1"/>
      <c r="D505" s="1"/>
      <c r="E505" s="10"/>
    </row>
    <row r="506" spans="2:5" ht="13.5">
      <c r="B506" s="6"/>
      <c r="C506" s="1"/>
      <c r="D506" s="1"/>
      <c r="E506" s="10"/>
    </row>
    <row r="507" spans="2:4" ht="13.5">
      <c r="B507" s="6"/>
      <c r="C507" s="1"/>
      <c r="D507" s="1"/>
    </row>
    <row r="508" spans="2:4" ht="13.5">
      <c r="B508" s="6"/>
      <c r="C508" s="1"/>
      <c r="D508" s="1"/>
    </row>
    <row r="509" spans="2:4" ht="13.5">
      <c r="B509" s="6"/>
      <c r="C509" s="1"/>
      <c r="D509" s="1"/>
    </row>
    <row r="510" spans="2:4" ht="13.5">
      <c r="B510" s="6"/>
      <c r="C510" s="1"/>
      <c r="D510" s="1"/>
    </row>
    <row r="511" spans="2:4" ht="13.5">
      <c r="B511" s="6"/>
      <c r="C511" s="1"/>
      <c r="D511" s="1"/>
    </row>
    <row r="512" spans="2:4" ht="13.5">
      <c r="B512" s="6"/>
      <c r="C512" s="1"/>
      <c r="D512" s="1"/>
    </row>
    <row r="513" spans="2:4" ht="13.5">
      <c r="B513" s="6"/>
      <c r="C513" s="1"/>
      <c r="D513" s="1"/>
    </row>
    <row r="514" spans="2:4" ht="13.5">
      <c r="B514" s="6"/>
      <c r="C514" s="1"/>
      <c r="D514" s="1"/>
    </row>
    <row r="515" spans="2:4" ht="13.5">
      <c r="B515" s="6"/>
      <c r="C515" s="1"/>
      <c r="D515" s="1"/>
    </row>
    <row r="516" spans="2:4" ht="13.5">
      <c r="B516" s="6"/>
      <c r="C516" s="1"/>
      <c r="D516" s="1"/>
    </row>
    <row r="517" spans="2:4" ht="13.5">
      <c r="B517" s="6"/>
      <c r="C517" s="1"/>
      <c r="D517" s="1"/>
    </row>
    <row r="518" spans="2:4" ht="13.5">
      <c r="B518" s="6"/>
      <c r="C518" s="1"/>
      <c r="D518" s="1"/>
    </row>
    <row r="519" spans="2:4" ht="13.5">
      <c r="B519" s="6"/>
      <c r="C519" s="1"/>
      <c r="D519" s="1"/>
    </row>
    <row r="520" spans="2:4" ht="13.5">
      <c r="B520" s="6"/>
      <c r="C520" s="1"/>
      <c r="D520" s="1"/>
    </row>
    <row r="521" spans="2:4" ht="13.5">
      <c r="B521" s="6"/>
      <c r="C521" s="1"/>
      <c r="D521" s="1"/>
    </row>
    <row r="522" spans="2:4" ht="13.5">
      <c r="B522" s="6"/>
      <c r="C522" s="1"/>
      <c r="D522" s="1"/>
    </row>
    <row r="523" spans="2:4" ht="13.5">
      <c r="B523" s="6"/>
      <c r="C523" s="1"/>
      <c r="D523" s="1"/>
    </row>
    <row r="524" spans="2:4" ht="13.5">
      <c r="B524" s="6"/>
      <c r="C524" s="1"/>
      <c r="D524" s="1"/>
    </row>
    <row r="525" spans="2:4" ht="13.5">
      <c r="B525" s="6"/>
      <c r="C525" s="1"/>
      <c r="D525" s="1"/>
    </row>
    <row r="526" spans="2:4" ht="13.5">
      <c r="B526" s="6"/>
      <c r="C526" s="1"/>
      <c r="D526" s="1"/>
    </row>
    <row r="527" spans="2:4" ht="13.5">
      <c r="B527" s="6"/>
      <c r="C527" s="1"/>
      <c r="D527" s="1"/>
    </row>
    <row r="528" spans="2:4" ht="13.5">
      <c r="B528" s="6"/>
      <c r="C528" s="1"/>
      <c r="D528" s="1"/>
    </row>
    <row r="529" spans="2:4" ht="13.5">
      <c r="B529" s="6"/>
      <c r="C529" s="1"/>
      <c r="D529" s="1"/>
    </row>
    <row r="530" spans="2:4" ht="13.5">
      <c r="B530" s="6"/>
      <c r="C530" s="1"/>
      <c r="D530" s="1"/>
    </row>
    <row r="531" spans="2:4" ht="13.5">
      <c r="B531" s="6"/>
      <c r="C531" s="1"/>
      <c r="D531" s="1"/>
    </row>
    <row r="532" spans="2:4" ht="13.5">
      <c r="B532" s="6"/>
      <c r="C532" s="1"/>
      <c r="D532" s="1"/>
    </row>
    <row r="533" spans="2:4" ht="13.5">
      <c r="B533" s="6"/>
      <c r="C533" s="1"/>
      <c r="D533" s="1"/>
    </row>
    <row r="534" spans="2:4" ht="13.5">
      <c r="B534" s="6"/>
      <c r="C534" s="1"/>
      <c r="D534" s="1"/>
    </row>
    <row r="535" spans="2:4" ht="13.5">
      <c r="B535" s="6"/>
      <c r="C535" s="1"/>
      <c r="D535" s="1"/>
    </row>
    <row r="536" spans="2:4" ht="13.5">
      <c r="B536" s="6"/>
      <c r="C536" s="1"/>
      <c r="D536" s="1"/>
    </row>
    <row r="537" spans="2:4" ht="13.5">
      <c r="B537" s="6"/>
      <c r="C537" s="1"/>
      <c r="D537" s="1"/>
    </row>
    <row r="538" spans="2:4" ht="13.5">
      <c r="B538" s="6"/>
      <c r="C538" s="1"/>
      <c r="D538" s="1"/>
    </row>
    <row r="539" spans="2:4" ht="13.5">
      <c r="B539" s="6"/>
      <c r="C539" s="1"/>
      <c r="D539" s="1"/>
    </row>
    <row r="540" spans="2:4" ht="13.5">
      <c r="B540" s="6"/>
      <c r="C540" s="1"/>
      <c r="D540" s="1"/>
    </row>
    <row r="541" spans="2:4" ht="13.5">
      <c r="B541" s="6"/>
      <c r="C541" s="1"/>
      <c r="D541" s="1"/>
    </row>
    <row r="542" spans="2:4" ht="13.5">
      <c r="B542" s="6"/>
      <c r="C542" s="1"/>
      <c r="D542" s="1"/>
    </row>
    <row r="543" spans="2:4" ht="13.5">
      <c r="B543" s="6"/>
      <c r="C543" s="1"/>
      <c r="D543" s="1"/>
    </row>
    <row r="544" spans="2:4" ht="13.5">
      <c r="B544" s="6"/>
      <c r="C544" s="1"/>
      <c r="D544" s="1"/>
    </row>
    <row r="545" spans="2:4" ht="13.5">
      <c r="B545" s="6"/>
      <c r="C545" s="1"/>
      <c r="D545" s="1"/>
    </row>
    <row r="546" spans="2:4" ht="13.5">
      <c r="B546" s="6"/>
      <c r="C546" s="1"/>
      <c r="D546" s="1"/>
    </row>
    <row r="547" spans="2:4" ht="13.5">
      <c r="B547" s="6"/>
      <c r="C547" s="1"/>
      <c r="D547" s="1"/>
    </row>
    <row r="548" spans="2:4" ht="13.5">
      <c r="B548" s="6"/>
      <c r="C548" s="1"/>
      <c r="D548" s="1"/>
    </row>
    <row r="549" spans="2:4" ht="13.5">
      <c r="B549" s="6"/>
      <c r="C549" s="1"/>
      <c r="D549" s="1"/>
    </row>
    <row r="550" spans="2:4" ht="13.5">
      <c r="B550" s="6"/>
      <c r="C550" s="1"/>
      <c r="D550" s="1"/>
    </row>
    <row r="551" spans="2:4" ht="13.5">
      <c r="B551" s="6"/>
      <c r="C551" s="1"/>
      <c r="D551" s="1"/>
    </row>
    <row r="552" spans="2:4" ht="13.5">
      <c r="B552" s="6"/>
      <c r="C552" s="1"/>
      <c r="D552" s="1"/>
    </row>
    <row r="553" spans="2:4" ht="13.5">
      <c r="B553" s="6"/>
      <c r="C553" s="1"/>
      <c r="D553" s="1"/>
    </row>
    <row r="554" spans="2:4" ht="13.5">
      <c r="B554" s="6"/>
      <c r="C554" s="1"/>
      <c r="D554" s="1"/>
    </row>
    <row r="555" spans="2:4" ht="13.5">
      <c r="B555" s="6"/>
      <c r="C555" s="1"/>
      <c r="D555" s="1"/>
    </row>
    <row r="556" spans="2:4" ht="13.5">
      <c r="B556" s="6"/>
      <c r="C556" s="1"/>
      <c r="D556" s="1"/>
    </row>
    <row r="557" spans="2:4" ht="13.5">
      <c r="B557" s="6"/>
      <c r="C557" s="1"/>
      <c r="D557" s="1"/>
    </row>
    <row r="558" spans="2:4" ht="13.5">
      <c r="B558" s="6"/>
      <c r="C558" s="1"/>
      <c r="D558" s="1"/>
    </row>
    <row r="559" spans="2:4" ht="13.5">
      <c r="B559" s="6"/>
      <c r="C559" s="1"/>
      <c r="D559" s="1"/>
    </row>
    <row r="560" spans="2:4" ht="13.5">
      <c r="B560" s="6"/>
      <c r="C560" s="1"/>
      <c r="D560" s="1"/>
    </row>
    <row r="561" spans="2:4" ht="13.5">
      <c r="B561" s="6"/>
      <c r="C561" s="1"/>
      <c r="D561" s="1"/>
    </row>
    <row r="562" spans="2:4" ht="13.5">
      <c r="B562" s="6"/>
      <c r="C562" s="1"/>
      <c r="D562" s="1"/>
    </row>
    <row r="563" spans="2:4" ht="13.5">
      <c r="B563" s="6"/>
      <c r="C563" s="1"/>
      <c r="D563" s="1"/>
    </row>
    <row r="564" spans="2:4" ht="13.5">
      <c r="B564" s="6"/>
      <c r="C564" s="1"/>
      <c r="D564" s="1"/>
    </row>
    <row r="565" spans="2:4" ht="13.5">
      <c r="B565" s="6"/>
      <c r="C565" s="1"/>
      <c r="D565" s="1"/>
    </row>
    <row r="566" spans="2:4" ht="13.5">
      <c r="B566" s="6"/>
      <c r="C566" s="1"/>
      <c r="D566" s="1"/>
    </row>
    <row r="567" spans="2:4" ht="13.5">
      <c r="B567" s="6"/>
      <c r="C567" s="1"/>
      <c r="D567" s="1"/>
    </row>
    <row r="568" spans="2:4" ht="13.5">
      <c r="B568" s="6"/>
      <c r="C568" s="1"/>
      <c r="D568" s="1"/>
    </row>
    <row r="569" spans="2:4" ht="13.5">
      <c r="B569" s="6"/>
      <c r="C569" s="1"/>
      <c r="D569" s="1"/>
    </row>
    <row r="570" spans="2:4" ht="13.5">
      <c r="B570" s="6"/>
      <c r="C570" s="1"/>
      <c r="D570" s="1"/>
    </row>
    <row r="571" spans="2:4" ht="13.5">
      <c r="B571" s="6"/>
      <c r="C571" s="1"/>
      <c r="D571" s="1"/>
    </row>
    <row r="572" spans="2:4" ht="13.5">
      <c r="B572" s="6"/>
      <c r="C572" s="1"/>
      <c r="D572" s="1"/>
    </row>
    <row r="573" spans="2:4" ht="13.5">
      <c r="B573" s="6"/>
      <c r="C573" s="1"/>
      <c r="D573" s="1"/>
    </row>
    <row r="574" spans="2:4" ht="13.5">
      <c r="B574" s="6"/>
      <c r="C574" s="1"/>
      <c r="D574" s="1"/>
    </row>
    <row r="575" spans="2:4" ht="13.5">
      <c r="B575" s="6"/>
      <c r="C575" s="1"/>
      <c r="D575" s="1"/>
    </row>
    <row r="576" spans="2:4" ht="13.5">
      <c r="B576" s="6"/>
      <c r="C576" s="1"/>
      <c r="D576" s="1"/>
    </row>
    <row r="577" spans="2:4" ht="13.5">
      <c r="B577" s="6"/>
      <c r="C577" s="1"/>
      <c r="D577" s="1"/>
    </row>
    <row r="578" spans="2:4" ht="13.5">
      <c r="B578" s="6"/>
      <c r="C578" s="1"/>
      <c r="D578" s="1"/>
    </row>
    <row r="579" spans="2:4" ht="13.5">
      <c r="B579" s="6"/>
      <c r="C579" s="1"/>
      <c r="D579" s="1"/>
    </row>
    <row r="580" spans="2:4" ht="13.5">
      <c r="B580" s="6"/>
      <c r="C580" s="1"/>
      <c r="D580" s="1"/>
    </row>
    <row r="581" spans="2:4" ht="13.5">
      <c r="B581" s="6"/>
      <c r="C581" s="1"/>
      <c r="D581" s="1"/>
    </row>
    <row r="582" spans="2:4" ht="13.5">
      <c r="B582" s="6"/>
      <c r="C582" s="1"/>
      <c r="D582" s="1"/>
    </row>
    <row r="583" spans="2:4" ht="13.5">
      <c r="B583" s="6"/>
      <c r="C583" s="1"/>
      <c r="D583" s="1"/>
    </row>
    <row r="584" spans="2:4" ht="13.5">
      <c r="B584" s="6"/>
      <c r="C584" s="1"/>
      <c r="D584" s="1"/>
    </row>
    <row r="585" spans="2:4" ht="13.5">
      <c r="B585" s="6"/>
      <c r="C585" s="1"/>
      <c r="D585" s="1"/>
    </row>
    <row r="586" spans="2:4" ht="13.5">
      <c r="B586" s="6"/>
      <c r="C586" s="1"/>
      <c r="D586" s="1"/>
    </row>
    <row r="587" spans="2:4" ht="13.5">
      <c r="B587" s="6"/>
      <c r="C587" s="1"/>
      <c r="D587" s="1"/>
    </row>
    <row r="588" spans="2:4" ht="13.5">
      <c r="B588" s="6"/>
      <c r="C588" s="1"/>
      <c r="D588" s="1"/>
    </row>
    <row r="589" spans="2:4" ht="13.5">
      <c r="B589" s="6"/>
      <c r="C589" s="1"/>
      <c r="D589" s="1"/>
    </row>
    <row r="590" spans="2:4" ht="13.5">
      <c r="B590" s="6"/>
      <c r="C590" s="1"/>
      <c r="D590" s="1"/>
    </row>
    <row r="591" spans="2:4" ht="13.5">
      <c r="B591" s="6"/>
      <c r="C591" s="1"/>
      <c r="D591" s="1"/>
    </row>
    <row r="592" spans="2:4" ht="13.5">
      <c r="B592" s="6"/>
      <c r="C592" s="1"/>
      <c r="D592" s="1"/>
    </row>
    <row r="593" spans="2:4" ht="13.5">
      <c r="B593" s="6"/>
      <c r="C593" s="1"/>
      <c r="D593" s="1"/>
    </row>
    <row r="594" spans="2:4" ht="13.5">
      <c r="B594" s="6"/>
      <c r="C594" s="1"/>
      <c r="D594" s="1"/>
    </row>
    <row r="595" spans="2:4" ht="13.5">
      <c r="B595" s="6"/>
      <c r="C595" s="1"/>
      <c r="D595" s="1"/>
    </row>
    <row r="596" spans="2:4" ht="13.5">
      <c r="B596" s="6"/>
      <c r="C596" s="1"/>
      <c r="D596" s="1"/>
    </row>
    <row r="597" spans="2:4" ht="13.5">
      <c r="B597" s="6"/>
      <c r="C597" s="1"/>
      <c r="D597" s="1"/>
    </row>
    <row r="598" spans="2:4" ht="13.5">
      <c r="B598" s="6"/>
      <c r="C598" s="1"/>
      <c r="D598" s="1"/>
    </row>
    <row r="599" spans="2:4" ht="13.5">
      <c r="B599" s="6"/>
      <c r="C599" s="1"/>
      <c r="D599" s="1"/>
    </row>
    <row r="600" spans="2:4" ht="13.5">
      <c r="B600" s="6"/>
      <c r="C600" s="1"/>
      <c r="D600" s="1"/>
    </row>
    <row r="601" spans="2:4" ht="13.5">
      <c r="B601" s="6"/>
      <c r="C601" s="1"/>
      <c r="D601" s="1"/>
    </row>
    <row r="602" spans="2:4" ht="13.5">
      <c r="B602" s="6"/>
      <c r="C602" s="1"/>
      <c r="D602" s="1"/>
    </row>
    <row r="603" spans="2:4" ht="13.5">
      <c r="B603" s="6"/>
      <c r="C603" s="1"/>
      <c r="D603" s="1"/>
    </row>
    <row r="604" spans="2:4" ht="13.5">
      <c r="B604" s="6"/>
      <c r="C604" s="1"/>
      <c r="D604" s="1"/>
    </row>
    <row r="605" spans="2:4" ht="13.5">
      <c r="B605" s="6"/>
      <c r="C605" s="1"/>
      <c r="D605" s="1"/>
    </row>
    <row r="606" spans="2:4" ht="13.5">
      <c r="B606" s="6"/>
      <c r="C606" s="1"/>
      <c r="D606" s="1"/>
    </row>
    <row r="607" spans="2:4" ht="13.5">
      <c r="B607" s="6"/>
      <c r="C607" s="1"/>
      <c r="D607" s="1"/>
    </row>
    <row r="608" spans="2:4" ht="13.5">
      <c r="B608" s="6"/>
      <c r="C608" s="1"/>
      <c r="D608" s="1"/>
    </row>
    <row r="609" spans="2:4" ht="13.5">
      <c r="B609" s="6"/>
      <c r="C609" s="1"/>
      <c r="D609" s="1"/>
    </row>
    <row r="610" spans="2:4" ht="13.5">
      <c r="B610" s="6"/>
      <c r="C610" s="1"/>
      <c r="D610" s="1"/>
    </row>
    <row r="611" spans="2:4" ht="13.5">
      <c r="B611" s="6"/>
      <c r="C611" s="1"/>
      <c r="D611" s="1"/>
    </row>
    <row r="612" spans="2:4" ht="13.5">
      <c r="B612" s="6"/>
      <c r="C612" s="1"/>
      <c r="D612" s="1"/>
    </row>
    <row r="613" spans="2:4" ht="13.5">
      <c r="B613" s="6"/>
      <c r="C613" s="1"/>
      <c r="D613" s="1"/>
    </row>
    <row r="614" spans="2:4" ht="13.5">
      <c r="B614" s="6"/>
      <c r="C614" s="1"/>
      <c r="D614" s="1"/>
    </row>
    <row r="615" spans="2:4" ht="13.5">
      <c r="B615" s="6"/>
      <c r="C615" s="1"/>
      <c r="D615" s="1"/>
    </row>
    <row r="616" spans="2:4" ht="13.5">
      <c r="B616" s="6"/>
      <c r="C616" s="1"/>
      <c r="D616" s="1"/>
    </row>
    <row r="617" spans="2:4" ht="13.5">
      <c r="B617" s="6"/>
      <c r="C617" s="1"/>
      <c r="D617" s="1"/>
    </row>
    <row r="618" spans="2:4" ht="13.5">
      <c r="B618" s="6"/>
      <c r="C618" s="1"/>
      <c r="D618" s="1"/>
    </row>
    <row r="619" spans="2:4" ht="13.5">
      <c r="B619" s="6"/>
      <c r="C619" s="1"/>
      <c r="D619" s="1"/>
    </row>
    <row r="620" spans="2:4" ht="13.5">
      <c r="B620" s="6"/>
      <c r="C620" s="1"/>
      <c r="D620" s="1"/>
    </row>
    <row r="621" spans="2:4" ht="13.5">
      <c r="B621" s="6"/>
      <c r="C621" s="1"/>
      <c r="D621" s="1"/>
    </row>
    <row r="622" spans="2:4" ht="13.5">
      <c r="B622" s="6"/>
      <c r="C622" s="1"/>
      <c r="D622" s="1"/>
    </row>
    <row r="623" spans="2:4" ht="13.5">
      <c r="B623" s="6"/>
      <c r="C623" s="1"/>
      <c r="D623" s="1"/>
    </row>
    <row r="624" spans="2:4" ht="13.5">
      <c r="B624" s="6"/>
      <c r="C624" s="1"/>
      <c r="D624" s="1"/>
    </row>
    <row r="625" spans="2:4" ht="13.5">
      <c r="B625" s="6"/>
      <c r="C625" s="1"/>
      <c r="D625" s="1"/>
    </row>
    <row r="626" spans="2:4" ht="13.5">
      <c r="B626" s="6"/>
      <c r="C626" s="1"/>
      <c r="D626" s="1"/>
    </row>
    <row r="627" spans="2:4" ht="13.5">
      <c r="B627" s="6"/>
      <c r="C627" s="1"/>
      <c r="D627" s="1"/>
    </row>
    <row r="628" spans="2:4" ht="13.5">
      <c r="B628" s="6"/>
      <c r="C628" s="1"/>
      <c r="D628" s="1"/>
    </row>
    <row r="629" spans="2:4" ht="13.5">
      <c r="B629" s="6"/>
      <c r="C629" s="1"/>
      <c r="D629" s="1"/>
    </row>
    <row r="630" spans="2:4" ht="13.5">
      <c r="B630" s="6"/>
      <c r="C630" s="1"/>
      <c r="D630" s="1"/>
    </row>
    <row r="631" spans="2:4" ht="13.5">
      <c r="B631" s="6"/>
      <c r="C631" s="1"/>
      <c r="D631" s="1"/>
    </row>
    <row r="632" spans="2:4" ht="13.5">
      <c r="B632" s="6"/>
      <c r="C632" s="1"/>
      <c r="D632" s="1"/>
    </row>
    <row r="633" spans="2:4" ht="13.5">
      <c r="B633" s="6"/>
      <c r="C633" s="1"/>
      <c r="D633" s="1"/>
    </row>
    <row r="634" spans="2:4" ht="13.5">
      <c r="B634" s="6"/>
      <c r="C634" s="1"/>
      <c r="D634" s="1"/>
    </row>
    <row r="635" spans="2:4" ht="13.5">
      <c r="B635" s="6"/>
      <c r="C635" s="1"/>
      <c r="D635" s="1"/>
    </row>
    <row r="636" spans="2:4" ht="13.5">
      <c r="B636" s="6"/>
      <c r="C636" s="1"/>
      <c r="D636" s="1"/>
    </row>
    <row r="637" spans="2:4" ht="13.5">
      <c r="B637" s="6"/>
      <c r="C637" s="1"/>
      <c r="D637" s="1"/>
    </row>
    <row r="638" spans="2:4" ht="13.5">
      <c r="B638" s="6"/>
      <c r="C638" s="1"/>
      <c r="D638" s="1"/>
    </row>
    <row r="639" spans="2:4" ht="13.5">
      <c r="B639" s="6"/>
      <c r="C639" s="1"/>
      <c r="D639" s="1"/>
    </row>
    <row r="640" spans="2:4" ht="13.5">
      <c r="B640" s="6"/>
      <c r="C640" s="1"/>
      <c r="D640" s="1"/>
    </row>
    <row r="641" spans="2:4" ht="13.5">
      <c r="B641" s="6"/>
      <c r="C641" s="1"/>
      <c r="D641" s="1"/>
    </row>
    <row r="642" spans="2:4" ht="13.5">
      <c r="B642" s="6"/>
      <c r="C642" s="1"/>
      <c r="D642" s="1"/>
    </row>
    <row r="643" spans="2:4" ht="13.5">
      <c r="B643" s="6"/>
      <c r="C643" s="1"/>
      <c r="D643" s="1"/>
    </row>
    <row r="644" spans="2:4" ht="13.5">
      <c r="B644" s="6"/>
      <c r="C644" s="1"/>
      <c r="D644" s="1"/>
    </row>
    <row r="645" spans="2:4" ht="13.5">
      <c r="B645" s="6"/>
      <c r="C645" s="1"/>
      <c r="D645" s="1"/>
    </row>
    <row r="646" spans="2:4" ht="13.5">
      <c r="B646" s="6"/>
      <c r="C646" s="1"/>
      <c r="D646" s="1"/>
    </row>
    <row r="647" spans="2:4" ht="13.5">
      <c r="B647" s="6"/>
      <c r="C647" s="1"/>
      <c r="D647" s="1"/>
    </row>
    <row r="648" spans="2:4" ht="13.5">
      <c r="B648" s="6"/>
      <c r="C648" s="1"/>
      <c r="D648" s="1"/>
    </row>
    <row r="649" spans="2:4" ht="13.5">
      <c r="B649" s="6"/>
      <c r="C649" s="1"/>
      <c r="D649" s="1"/>
    </row>
    <row r="650" spans="2:4" ht="13.5">
      <c r="B650" s="6"/>
      <c r="C650" s="1"/>
      <c r="D650" s="1"/>
    </row>
    <row r="651" spans="2:4" ht="13.5">
      <c r="B651" s="6"/>
      <c r="C651" s="1"/>
      <c r="D651" s="1"/>
    </row>
    <row r="652" spans="2:4" ht="13.5">
      <c r="B652" s="6"/>
      <c r="C652" s="1"/>
      <c r="D652" s="1"/>
    </row>
    <row r="653" spans="2:4" ht="13.5">
      <c r="B653" s="6"/>
      <c r="C653" s="1"/>
      <c r="D653" s="1"/>
    </row>
    <row r="654" spans="2:4" ht="13.5">
      <c r="B654" s="6"/>
      <c r="C654" s="1"/>
      <c r="D654" s="1"/>
    </row>
    <row r="655" spans="2:4" ht="13.5">
      <c r="B655" s="6"/>
      <c r="C655" s="1"/>
      <c r="D655" s="1"/>
    </row>
    <row r="656" spans="2:4" ht="13.5">
      <c r="B656" s="6"/>
      <c r="C656" s="1"/>
      <c r="D656" s="1"/>
    </row>
    <row r="657" spans="2:4" ht="13.5">
      <c r="B657" s="6"/>
      <c r="C657" s="1"/>
      <c r="D657" s="1"/>
    </row>
    <row r="658" spans="2:4" ht="13.5">
      <c r="B658" s="6"/>
      <c r="C658" s="1"/>
      <c r="D658" s="1"/>
    </row>
    <row r="659" spans="2:4" ht="13.5">
      <c r="B659" s="6"/>
      <c r="C659" s="1"/>
      <c r="D659" s="1"/>
    </row>
    <row r="660" spans="2:4" ht="13.5">
      <c r="B660" s="6"/>
      <c r="C660" s="1"/>
      <c r="D660" s="1"/>
    </row>
    <row r="661" spans="2:4" ht="13.5">
      <c r="B661" s="6"/>
      <c r="C661" s="1"/>
      <c r="D661" s="1"/>
    </row>
    <row r="662" spans="2:4" ht="13.5">
      <c r="B662" s="6"/>
      <c r="C662" s="1"/>
      <c r="D662" s="1"/>
    </row>
    <row r="663" spans="2:4" ht="13.5">
      <c r="B663" s="6"/>
      <c r="C663" s="1"/>
      <c r="D663" s="1"/>
    </row>
    <row r="664" spans="2:4" ht="13.5">
      <c r="B664" s="6"/>
      <c r="C664" s="1"/>
      <c r="D664" s="1"/>
    </row>
    <row r="665" spans="2:4" ht="13.5">
      <c r="B665" s="6"/>
      <c r="C665" s="1"/>
      <c r="D665" s="1"/>
    </row>
    <row r="666" spans="2:4" ht="13.5">
      <c r="B666" s="6"/>
      <c r="C666" s="1"/>
      <c r="D666" s="1"/>
    </row>
    <row r="667" spans="2:4" ht="13.5">
      <c r="B667" s="6"/>
      <c r="C667" s="1"/>
      <c r="D667" s="1"/>
    </row>
    <row r="668" spans="2:4" ht="13.5">
      <c r="B668" s="6"/>
      <c r="C668" s="1"/>
      <c r="D668" s="1"/>
    </row>
    <row r="669" spans="2:4" ht="13.5">
      <c r="B669" s="6"/>
      <c r="C669" s="1"/>
      <c r="D669" s="1"/>
    </row>
    <row r="670" spans="2:4" ht="13.5">
      <c r="B670" s="6"/>
      <c r="C670" s="1"/>
      <c r="D670" s="1"/>
    </row>
    <row r="671" spans="2:4" ht="13.5">
      <c r="B671" s="6"/>
      <c r="C671" s="1"/>
      <c r="D671" s="1"/>
    </row>
    <row r="672" spans="2:4" ht="13.5">
      <c r="B672" s="6"/>
      <c r="C672" s="1"/>
      <c r="D672" s="1"/>
    </row>
    <row r="673" spans="2:4" ht="13.5">
      <c r="B673" s="6"/>
      <c r="C673" s="1"/>
      <c r="D673" s="1"/>
    </row>
    <row r="674" spans="2:4" ht="13.5">
      <c r="B674" s="6"/>
      <c r="C674" s="1"/>
      <c r="D674" s="1"/>
    </row>
    <row r="675" spans="2:4" ht="13.5">
      <c r="B675" s="6"/>
      <c r="C675" s="1"/>
      <c r="D675" s="1"/>
    </row>
    <row r="676" spans="2:4" ht="13.5">
      <c r="B676" s="6"/>
      <c r="C676" s="1"/>
      <c r="D676" s="1"/>
    </row>
    <row r="677" spans="2:4" ht="13.5">
      <c r="B677" s="6"/>
      <c r="C677" s="1"/>
      <c r="D677" s="1"/>
    </row>
    <row r="678" spans="2:4" ht="13.5">
      <c r="B678" s="6"/>
      <c r="C678" s="1"/>
      <c r="D678" s="1"/>
    </row>
    <row r="679" spans="2:4" ht="13.5">
      <c r="B679" s="6"/>
      <c r="C679" s="1"/>
      <c r="D679" s="1"/>
    </row>
    <row r="680" spans="2:4" ht="13.5">
      <c r="B680" s="6"/>
      <c r="C680" s="1"/>
      <c r="D680" s="1"/>
    </row>
    <row r="681" spans="2:4" ht="13.5">
      <c r="B681" s="6"/>
      <c r="C681" s="1"/>
      <c r="D681" s="1"/>
    </row>
    <row r="682" spans="2:4" ht="13.5">
      <c r="B682" s="6"/>
      <c r="C682" s="1"/>
      <c r="D682" s="1"/>
    </row>
    <row r="683" spans="2:4" ht="13.5">
      <c r="B683" s="6"/>
      <c r="C683" s="1"/>
      <c r="D683" s="1"/>
    </row>
    <row r="684" spans="2:4" ht="13.5">
      <c r="B684" s="6"/>
      <c r="C684" s="1"/>
      <c r="D684" s="1"/>
    </row>
    <row r="685" spans="2:4" ht="13.5">
      <c r="B685" s="6"/>
      <c r="C685" s="1"/>
      <c r="D685" s="1"/>
    </row>
    <row r="686" spans="2:4" ht="13.5">
      <c r="B686" s="6"/>
      <c r="C686" s="1"/>
      <c r="D686" s="1"/>
    </row>
    <row r="687" spans="2:4" ht="13.5">
      <c r="B687" s="6"/>
      <c r="C687" s="1"/>
      <c r="D687" s="1"/>
    </row>
    <row r="688" spans="2:4" ht="13.5">
      <c r="B688" s="6"/>
      <c r="C688" s="1"/>
      <c r="D688" s="1"/>
    </row>
    <row r="689" spans="2:4" ht="13.5">
      <c r="B689" s="6"/>
      <c r="C689" s="1"/>
      <c r="D689" s="1"/>
    </row>
    <row r="690" spans="2:4" ht="13.5">
      <c r="B690" s="6"/>
      <c r="C690" s="1"/>
      <c r="D690" s="1"/>
    </row>
    <row r="691" spans="2:4" ht="13.5">
      <c r="B691" s="6"/>
      <c r="C691" s="1"/>
      <c r="D691" s="1"/>
    </row>
    <row r="692" spans="2:4" ht="13.5">
      <c r="B692" s="6"/>
      <c r="C692" s="1"/>
      <c r="D692" s="1"/>
    </row>
    <row r="693" spans="2:4" ht="13.5">
      <c r="B693" s="6"/>
      <c r="C693" s="1"/>
      <c r="D693" s="1"/>
    </row>
    <row r="694" spans="2:4" ht="13.5">
      <c r="B694" s="6"/>
      <c r="C694" s="1"/>
      <c r="D694" s="1"/>
    </row>
    <row r="695" spans="2:4" ht="13.5">
      <c r="B695" s="6"/>
      <c r="C695" s="1"/>
      <c r="D695" s="1"/>
    </row>
    <row r="696" spans="2:4" ht="13.5">
      <c r="B696" s="6"/>
      <c r="C696" s="1"/>
      <c r="D696" s="1"/>
    </row>
    <row r="697" spans="2:4" ht="13.5">
      <c r="B697" s="6"/>
      <c r="C697" s="1"/>
      <c r="D697" s="1"/>
    </row>
    <row r="698" spans="2:4" ht="13.5">
      <c r="B698" s="6"/>
      <c r="C698" s="1"/>
      <c r="D698" s="1"/>
    </row>
    <row r="699" spans="2:4" ht="13.5">
      <c r="B699" s="6"/>
      <c r="C699" s="1"/>
      <c r="D699" s="1"/>
    </row>
    <row r="700" spans="2:4" ht="13.5">
      <c r="B700" s="6"/>
      <c r="C700" s="1"/>
      <c r="D700" s="1"/>
    </row>
    <row r="701" spans="2:4" ht="13.5">
      <c r="B701" s="6"/>
      <c r="C701" s="1"/>
      <c r="D701" s="1"/>
    </row>
    <row r="702" spans="2:4" ht="13.5">
      <c r="B702" s="6"/>
      <c r="C702" s="1"/>
      <c r="D702" s="1"/>
    </row>
    <row r="703" spans="2:4" ht="13.5">
      <c r="B703" s="6"/>
      <c r="C703" s="1"/>
      <c r="D703" s="1"/>
    </row>
    <row r="704" spans="2:4" ht="13.5">
      <c r="B704" s="6"/>
      <c r="C704" s="1"/>
      <c r="D704" s="1"/>
    </row>
    <row r="705" spans="2:4" ht="13.5">
      <c r="B705" s="6"/>
      <c r="C705" s="1"/>
      <c r="D705" s="1"/>
    </row>
    <row r="706" spans="2:4" ht="13.5">
      <c r="B706" s="6"/>
      <c r="C706" s="1"/>
      <c r="D706" s="1"/>
    </row>
    <row r="707" spans="2:4" ht="13.5">
      <c r="B707" s="6"/>
      <c r="C707" s="1"/>
      <c r="D707" s="1"/>
    </row>
    <row r="708" spans="2:4" ht="13.5">
      <c r="B708" s="6"/>
      <c r="C708" s="1"/>
      <c r="D708" s="1"/>
    </row>
    <row r="709" spans="2:4" ht="13.5">
      <c r="B709" s="6"/>
      <c r="C709" s="1"/>
      <c r="D709" s="1"/>
    </row>
    <row r="710" spans="2:4" ht="13.5">
      <c r="B710" s="6"/>
      <c r="C710" s="1"/>
      <c r="D710" s="1"/>
    </row>
    <row r="711" spans="2:4" ht="13.5">
      <c r="B711" s="6"/>
      <c r="C711" s="1"/>
      <c r="D711" s="1"/>
    </row>
    <row r="712" spans="2:4" ht="13.5">
      <c r="B712" s="6"/>
      <c r="C712" s="1"/>
      <c r="D712" s="1"/>
    </row>
    <row r="713" spans="2:4" ht="13.5">
      <c r="B713" s="6"/>
      <c r="C713" s="1"/>
      <c r="D713" s="1"/>
    </row>
    <row r="714" spans="2:4" ht="13.5">
      <c r="B714" s="6"/>
      <c r="C714" s="1"/>
      <c r="D714" s="1"/>
    </row>
    <row r="715" spans="2:4" ht="13.5">
      <c r="B715" s="6"/>
      <c r="C715" s="1"/>
      <c r="D715" s="1"/>
    </row>
    <row r="716" spans="2:4" ht="13.5">
      <c r="B716" s="6"/>
      <c r="C716" s="1"/>
      <c r="D716" s="1"/>
    </row>
    <row r="717" spans="2:4" ht="13.5">
      <c r="B717" s="6"/>
      <c r="C717" s="1"/>
      <c r="D717" s="1"/>
    </row>
    <row r="718" spans="2:4" ht="13.5">
      <c r="B718" s="6"/>
      <c r="C718" s="1"/>
      <c r="D718" s="1"/>
    </row>
    <row r="719" spans="2:4" ht="13.5">
      <c r="B719" s="6"/>
      <c r="C719" s="1"/>
      <c r="D719" s="1"/>
    </row>
    <row r="720" spans="2:4" ht="13.5">
      <c r="B720" s="6"/>
      <c r="C720" s="1"/>
      <c r="D720" s="1"/>
    </row>
    <row r="721" spans="2:4" ht="13.5">
      <c r="B721" s="6"/>
      <c r="C721" s="1"/>
      <c r="D721" s="1"/>
    </row>
    <row r="722" spans="2:4" ht="13.5">
      <c r="B722" s="6"/>
      <c r="C722" s="1"/>
      <c r="D722" s="1"/>
    </row>
    <row r="723" spans="2:4" ht="13.5">
      <c r="B723" s="6"/>
      <c r="C723" s="1"/>
      <c r="D723" s="1"/>
    </row>
    <row r="724" spans="2:4" ht="13.5">
      <c r="B724" s="6"/>
      <c r="C724" s="1"/>
      <c r="D724" s="1"/>
    </row>
    <row r="725" spans="2:4" ht="13.5">
      <c r="B725" s="6"/>
      <c r="C725" s="1"/>
      <c r="D725" s="1"/>
    </row>
    <row r="726" spans="2:4" ht="13.5">
      <c r="B726" s="6"/>
      <c r="C726" s="1"/>
      <c r="D726" s="1"/>
    </row>
    <row r="727" spans="2:4" ht="13.5">
      <c r="B727" s="6"/>
      <c r="C727" s="1"/>
      <c r="D727" s="1"/>
    </row>
    <row r="728" spans="2:4" ht="13.5">
      <c r="B728" s="6"/>
      <c r="C728" s="1"/>
      <c r="D728" s="1"/>
    </row>
    <row r="729" spans="2:4" ht="13.5">
      <c r="B729" s="6"/>
      <c r="C729" s="1"/>
      <c r="D729" s="1"/>
    </row>
    <row r="730" spans="2:4" ht="13.5">
      <c r="B730" s="6"/>
      <c r="C730" s="1"/>
      <c r="D730" s="1"/>
    </row>
    <row r="731" spans="2:4" ht="13.5">
      <c r="B731" s="6"/>
      <c r="C731" s="1"/>
      <c r="D731" s="1"/>
    </row>
    <row r="732" spans="2:4" ht="13.5">
      <c r="B732" s="6"/>
      <c r="C732" s="1"/>
      <c r="D732" s="1"/>
    </row>
    <row r="733" spans="2:4" ht="13.5">
      <c r="B733" s="6"/>
      <c r="C733" s="1"/>
      <c r="D733" s="1"/>
    </row>
    <row r="734" spans="2:4" ht="13.5">
      <c r="B734" s="6"/>
      <c r="C734" s="1"/>
      <c r="D734" s="1"/>
    </row>
    <row r="735" spans="2:4" ht="13.5">
      <c r="B735" s="6"/>
      <c r="C735" s="1"/>
      <c r="D735" s="1"/>
    </row>
    <row r="736" spans="2:4" ht="13.5">
      <c r="B736" s="6"/>
      <c r="C736" s="1"/>
      <c r="D736" s="1"/>
    </row>
    <row r="737" spans="2:4" ht="13.5">
      <c r="B737" s="6"/>
      <c r="C737" s="1"/>
      <c r="D737" s="1"/>
    </row>
    <row r="738" spans="2:4" ht="13.5">
      <c r="B738" s="6"/>
      <c r="C738" s="1"/>
      <c r="D738" s="1"/>
    </row>
    <row r="739" spans="2:4" ht="13.5">
      <c r="B739" s="6"/>
      <c r="C739" s="1"/>
      <c r="D739" s="1"/>
    </row>
    <row r="740" spans="2:4" ht="13.5">
      <c r="B740" s="6"/>
      <c r="C740" s="1"/>
      <c r="D740" s="1"/>
    </row>
    <row r="741" spans="2:4" ht="13.5">
      <c r="B741" s="6"/>
      <c r="C741" s="1"/>
      <c r="D741" s="1"/>
    </row>
    <row r="742" spans="2:4" ht="13.5">
      <c r="B742" s="6"/>
      <c r="C742" s="1"/>
      <c r="D742" s="1"/>
    </row>
    <row r="743" spans="2:4" ht="13.5">
      <c r="B743" s="6"/>
      <c r="C743" s="1"/>
      <c r="D743" s="1"/>
    </row>
    <row r="744" spans="2:4" ht="13.5">
      <c r="B744" s="6"/>
      <c r="C744" s="1"/>
      <c r="D744" s="1"/>
    </row>
    <row r="745" spans="2:4" ht="13.5">
      <c r="B745" s="6"/>
      <c r="C745" s="1"/>
      <c r="D745" s="1"/>
    </row>
    <row r="746" spans="2:4" ht="13.5">
      <c r="B746" s="6"/>
      <c r="C746" s="1"/>
      <c r="D746" s="1"/>
    </row>
    <row r="747" spans="2:4" ht="13.5">
      <c r="B747" s="6"/>
      <c r="C747" s="1"/>
      <c r="D747" s="1"/>
    </row>
    <row r="748" spans="2:4" ht="13.5">
      <c r="B748" s="6"/>
      <c r="C748" s="1"/>
      <c r="D748" s="1"/>
    </row>
    <row r="749" spans="2:4" ht="13.5">
      <c r="B749" s="6"/>
      <c r="C749" s="1"/>
      <c r="D749" s="1"/>
    </row>
    <row r="750" spans="2:4" ht="13.5">
      <c r="B750" s="6"/>
      <c r="C750" s="1"/>
      <c r="D750" s="1"/>
    </row>
    <row r="751" spans="2:4" ht="13.5">
      <c r="B751" s="6"/>
      <c r="C751" s="1"/>
      <c r="D751" s="1"/>
    </row>
    <row r="752" spans="2:4" ht="13.5">
      <c r="B752" s="6"/>
      <c r="C752" s="1"/>
      <c r="D752" s="1"/>
    </row>
    <row r="753" spans="2:4" ht="13.5">
      <c r="B753" s="6"/>
      <c r="C753" s="1"/>
      <c r="D753" s="1"/>
    </row>
    <row r="754" spans="2:4" ht="13.5">
      <c r="B754" s="6"/>
      <c r="C754" s="1"/>
      <c r="D754" s="1"/>
    </row>
    <row r="755" spans="2:4" ht="13.5">
      <c r="B755" s="6"/>
      <c r="C755" s="1"/>
      <c r="D755" s="1"/>
    </row>
    <row r="756" spans="2:4" ht="13.5">
      <c r="B756" s="6"/>
      <c r="C756" s="1"/>
      <c r="D756" s="1"/>
    </row>
    <row r="757" spans="2:4" ht="13.5">
      <c r="B757" s="6"/>
      <c r="C757" s="1"/>
      <c r="D757" s="1"/>
    </row>
    <row r="758" spans="2:4" ht="13.5">
      <c r="B758" s="6"/>
      <c r="C758" s="1"/>
      <c r="D758" s="1"/>
    </row>
    <row r="759" spans="2:4" ht="13.5">
      <c r="B759" s="6"/>
      <c r="C759" s="1"/>
      <c r="D759" s="1"/>
    </row>
    <row r="760" spans="2:4" ht="13.5">
      <c r="B760" s="6"/>
      <c r="C760" s="1"/>
      <c r="D760" s="1"/>
    </row>
    <row r="761" spans="2:4" ht="13.5">
      <c r="B761" s="6"/>
      <c r="C761" s="1"/>
      <c r="D761" s="1"/>
    </row>
    <row r="762" spans="2:4" ht="13.5">
      <c r="B762" s="6"/>
      <c r="C762" s="1"/>
      <c r="D762" s="1"/>
    </row>
    <row r="763" spans="2:4" ht="13.5">
      <c r="B763" s="6"/>
      <c r="C763" s="1"/>
      <c r="D763" s="1"/>
    </row>
    <row r="764" spans="2:4" ht="13.5">
      <c r="B764" s="6"/>
      <c r="C764" s="1"/>
      <c r="D764" s="1"/>
    </row>
    <row r="765" spans="2:4" ht="13.5">
      <c r="B765" s="6"/>
      <c r="C765" s="1"/>
      <c r="D765" s="1"/>
    </row>
    <row r="766" spans="2:4" ht="13.5">
      <c r="B766" s="6"/>
      <c r="C766" s="1"/>
      <c r="D766" s="1"/>
    </row>
    <row r="767" spans="2:4" ht="13.5">
      <c r="B767" s="6"/>
      <c r="C767" s="1"/>
      <c r="D767" s="1"/>
    </row>
    <row r="768" spans="2:4" ht="13.5">
      <c r="B768" s="6"/>
      <c r="C768" s="1"/>
      <c r="D768" s="1"/>
    </row>
    <row r="769" spans="2:4" ht="13.5">
      <c r="B769" s="6"/>
      <c r="C769" s="1"/>
      <c r="D769" s="1"/>
    </row>
    <row r="770" spans="2:4" ht="13.5">
      <c r="B770" s="6"/>
      <c r="C770" s="1"/>
      <c r="D770" s="1"/>
    </row>
    <row r="771" spans="2:4" ht="13.5">
      <c r="B771" s="6"/>
      <c r="C771" s="1"/>
      <c r="D771" s="1"/>
    </row>
    <row r="772" spans="2:4" ht="13.5">
      <c r="B772" s="6"/>
      <c r="C772" s="1"/>
      <c r="D772" s="1"/>
    </row>
    <row r="773" spans="2:4" ht="13.5">
      <c r="B773" s="6"/>
      <c r="C773" s="1"/>
      <c r="D773" s="1"/>
    </row>
    <row r="774" spans="2:4" ht="13.5">
      <c r="B774" s="6"/>
      <c r="C774" s="1"/>
      <c r="D774" s="1"/>
    </row>
    <row r="775" spans="2:4" ht="13.5">
      <c r="B775" s="6"/>
      <c r="C775" s="1"/>
      <c r="D775" s="1"/>
    </row>
    <row r="776" spans="2:4" ht="13.5">
      <c r="B776" s="6"/>
      <c r="C776" s="1"/>
      <c r="D776" s="1"/>
    </row>
    <row r="777" spans="2:4" ht="13.5">
      <c r="B777" s="6"/>
      <c r="C777" s="1"/>
      <c r="D777" s="1"/>
    </row>
    <row r="778" spans="2:4" ht="13.5">
      <c r="B778" s="6"/>
      <c r="C778" s="1"/>
      <c r="D778" s="1"/>
    </row>
    <row r="779" spans="2:4" ht="13.5">
      <c r="B779" s="6"/>
      <c r="C779" s="1"/>
      <c r="D779" s="1"/>
    </row>
    <row r="780" spans="2:4" ht="13.5">
      <c r="B780" s="6"/>
      <c r="C780" s="1"/>
      <c r="D780" s="1"/>
    </row>
    <row r="781" spans="2:4" ht="13.5">
      <c r="B781" s="6"/>
      <c r="C781" s="1"/>
      <c r="D781" s="1"/>
    </row>
    <row r="782" spans="2:4" ht="13.5">
      <c r="B782" s="6"/>
      <c r="C782" s="1"/>
      <c r="D782" s="1"/>
    </row>
    <row r="783" spans="2:4" ht="13.5">
      <c r="B783" s="6"/>
      <c r="C783" s="1"/>
      <c r="D783" s="1"/>
    </row>
    <row r="784" spans="2:4" ht="13.5">
      <c r="B784" s="6"/>
      <c r="C784" s="1"/>
      <c r="D784" s="1"/>
    </row>
    <row r="785" spans="2:4" ht="13.5">
      <c r="B785" s="6"/>
      <c r="C785" s="1"/>
      <c r="D785" s="1"/>
    </row>
    <row r="786" spans="2:4" ht="13.5">
      <c r="B786" s="6"/>
      <c r="C786" s="1"/>
      <c r="D786" s="1"/>
    </row>
    <row r="787" spans="2:4" ht="13.5">
      <c r="B787" s="6"/>
      <c r="C787" s="1"/>
      <c r="D787" s="1"/>
    </row>
    <row r="788" spans="2:4" ht="13.5">
      <c r="B788" s="6"/>
      <c r="C788" s="1"/>
      <c r="D788" s="1"/>
    </row>
    <row r="789" spans="2:4" ht="13.5">
      <c r="B789" s="6"/>
      <c r="C789" s="1"/>
      <c r="D789" s="1"/>
    </row>
    <row r="790" spans="2:4" ht="13.5">
      <c r="B790" s="6"/>
      <c r="C790" s="1"/>
      <c r="D790" s="1"/>
    </row>
    <row r="791" spans="2:4" ht="13.5">
      <c r="B791" s="6"/>
      <c r="C791" s="1"/>
      <c r="D791" s="1"/>
    </row>
    <row r="792" spans="2:4" ht="13.5">
      <c r="B792" s="6"/>
      <c r="C792" s="1"/>
      <c r="D792" s="1"/>
    </row>
    <row r="793" spans="2:4" ht="13.5">
      <c r="B793" s="6"/>
      <c r="C793" s="1"/>
      <c r="D793" s="1"/>
    </row>
    <row r="794" spans="2:4" ht="13.5">
      <c r="B794" s="6"/>
      <c r="C794" s="1"/>
      <c r="D794" s="1"/>
    </row>
    <row r="795" spans="2:4" ht="13.5">
      <c r="B795" s="6"/>
      <c r="C795" s="1"/>
      <c r="D795" s="1"/>
    </row>
    <row r="796" spans="2:4" ht="13.5">
      <c r="B796" s="6"/>
      <c r="C796" s="1"/>
      <c r="D796" s="1"/>
    </row>
    <row r="797" spans="2:4" ht="13.5">
      <c r="B797" s="6"/>
      <c r="C797" s="1"/>
      <c r="D797" s="1"/>
    </row>
    <row r="798" spans="2:4" ht="13.5">
      <c r="B798" s="6"/>
      <c r="C798" s="1"/>
      <c r="D798" s="1"/>
    </row>
    <row r="799" spans="2:4" ht="13.5">
      <c r="B799" s="6"/>
      <c r="C799" s="1"/>
      <c r="D799" s="1"/>
    </row>
    <row r="800" spans="2:4" ht="13.5">
      <c r="B800" s="6"/>
      <c r="C800" s="1"/>
      <c r="D800" s="1"/>
    </row>
    <row r="801" spans="2:4" ht="13.5">
      <c r="B801" s="6"/>
      <c r="C801" s="1"/>
      <c r="D801" s="1"/>
    </row>
    <row r="802" spans="2:4" ht="13.5">
      <c r="B802" s="6"/>
      <c r="C802" s="1"/>
      <c r="D802" s="1"/>
    </row>
    <row r="803" spans="2:4" ht="13.5">
      <c r="B803" s="6"/>
      <c r="C803" s="1"/>
      <c r="D803" s="1"/>
    </row>
    <row r="804" spans="2:4" ht="13.5">
      <c r="B804" s="6"/>
      <c r="C804" s="1"/>
      <c r="D804" s="1"/>
    </row>
    <row r="805" spans="2:4" ht="13.5">
      <c r="B805" s="6"/>
      <c r="C805" s="1"/>
      <c r="D805" s="1"/>
    </row>
    <row r="806" spans="2:4" ht="13.5">
      <c r="B806" s="6"/>
      <c r="C806" s="1"/>
      <c r="D806" s="1"/>
    </row>
    <row r="807" spans="2:4" ht="13.5">
      <c r="B807" s="6"/>
      <c r="C807" s="1"/>
      <c r="D807" s="1"/>
    </row>
    <row r="808" spans="2:4" ht="13.5">
      <c r="B808" s="6"/>
      <c r="C808" s="1"/>
      <c r="D808" s="1"/>
    </row>
    <row r="809" spans="2:4" ht="13.5">
      <c r="B809" s="6"/>
      <c r="C809" s="1"/>
      <c r="D809" s="1"/>
    </row>
    <row r="810" spans="2:4" ht="13.5">
      <c r="B810" s="6"/>
      <c r="C810" s="1"/>
      <c r="D810" s="1"/>
    </row>
    <row r="811" spans="2:4" ht="13.5">
      <c r="B811" s="6"/>
      <c r="C811" s="1"/>
      <c r="D811" s="1"/>
    </row>
    <row r="812" spans="2:4" ht="13.5">
      <c r="B812" s="6"/>
      <c r="C812" s="1"/>
      <c r="D812" s="1"/>
    </row>
    <row r="813" spans="2:4" ht="13.5">
      <c r="B813" s="6"/>
      <c r="C813" s="1"/>
      <c r="D813" s="1"/>
    </row>
    <row r="814" spans="2:4" ht="13.5">
      <c r="B814" s="6"/>
      <c r="C814" s="1"/>
      <c r="D814" s="1"/>
    </row>
    <row r="815" spans="2:4" ht="13.5">
      <c r="B815" s="6"/>
      <c r="C815" s="1"/>
      <c r="D815" s="1"/>
    </row>
    <row r="816" spans="2:4" ht="13.5">
      <c r="B816" s="6"/>
      <c r="C816" s="1"/>
      <c r="D816" s="1"/>
    </row>
    <row r="817" spans="2:4" ht="13.5">
      <c r="B817" s="6"/>
      <c r="C817" s="1"/>
      <c r="D817" s="1"/>
    </row>
    <row r="818" spans="2:4" ht="13.5">
      <c r="B818" s="6"/>
      <c r="C818" s="1"/>
      <c r="D818" s="1"/>
    </row>
    <row r="819" spans="2:4" ht="13.5">
      <c r="B819" s="6"/>
      <c r="C819" s="1"/>
      <c r="D819" s="1"/>
    </row>
    <row r="820" spans="2:4" ht="13.5">
      <c r="B820" s="6"/>
      <c r="C820" s="1"/>
      <c r="D820" s="1"/>
    </row>
    <row r="821" spans="2:4" ht="13.5">
      <c r="B821" s="6"/>
      <c r="C821" s="1"/>
      <c r="D821" s="1"/>
    </row>
    <row r="822" spans="2:4" ht="13.5">
      <c r="B822" s="6"/>
      <c r="C822" s="1"/>
      <c r="D822" s="1"/>
    </row>
    <row r="823" spans="2:4" ht="13.5">
      <c r="B823" s="6"/>
      <c r="C823" s="1"/>
      <c r="D823" s="1"/>
    </row>
    <row r="824" spans="2:4" ht="13.5">
      <c r="B824" s="6"/>
      <c r="C824" s="1"/>
      <c r="D824" s="1"/>
    </row>
    <row r="825" spans="2:4" ht="13.5">
      <c r="B825" s="6"/>
      <c r="C825" s="1"/>
      <c r="D825" s="1"/>
    </row>
    <row r="826" spans="2:4" ht="13.5">
      <c r="B826" s="6"/>
      <c r="C826" s="1"/>
      <c r="D826" s="1"/>
    </row>
    <row r="827" spans="2:4" ht="13.5">
      <c r="B827" s="6"/>
      <c r="C827" s="1"/>
      <c r="D827" s="1"/>
    </row>
    <row r="828" spans="2:4" ht="13.5">
      <c r="B828" s="6"/>
      <c r="C828" s="1"/>
      <c r="D828" s="1"/>
    </row>
    <row r="829" spans="2:4" ht="13.5">
      <c r="B829" s="6"/>
      <c r="C829" s="1"/>
      <c r="D829" s="1"/>
    </row>
    <row r="830" spans="2:4" ht="13.5">
      <c r="B830" s="6"/>
      <c r="C830" s="1"/>
      <c r="D830" s="1"/>
    </row>
    <row r="831" spans="2:4" ht="13.5">
      <c r="B831" s="6"/>
      <c r="C831" s="1"/>
      <c r="D831" s="1"/>
    </row>
    <row r="832" spans="2:4" ht="13.5">
      <c r="B832" s="6"/>
      <c r="C832" s="1"/>
      <c r="D832" s="1"/>
    </row>
    <row r="833" spans="2:4" ht="13.5">
      <c r="B833" s="6"/>
      <c r="C833" s="1"/>
      <c r="D833" s="1"/>
    </row>
    <row r="834" spans="2:4" ht="13.5">
      <c r="B834" s="6"/>
      <c r="C834" s="1"/>
      <c r="D834" s="1"/>
    </row>
    <row r="835" spans="2:4" ht="13.5">
      <c r="B835" s="6"/>
      <c r="C835" s="1"/>
      <c r="D835" s="1"/>
    </row>
    <row r="836" spans="2:4" ht="13.5">
      <c r="B836" s="6"/>
      <c r="C836" s="1"/>
      <c r="D836" s="1"/>
    </row>
    <row r="837" spans="2:4" ht="13.5">
      <c r="B837" s="6"/>
      <c r="C837" s="1"/>
      <c r="D837" s="1"/>
    </row>
    <row r="838" spans="2:4" ht="13.5">
      <c r="B838" s="6"/>
      <c r="C838" s="1"/>
      <c r="D838" s="1"/>
    </row>
    <row r="839" spans="2:4" ht="13.5">
      <c r="B839" s="6"/>
      <c r="C839" s="1"/>
      <c r="D839" s="1"/>
    </row>
    <row r="840" spans="2:4" ht="13.5">
      <c r="B840" s="6"/>
      <c r="C840" s="1"/>
      <c r="D840" s="1"/>
    </row>
    <row r="841" spans="2:4" ht="13.5">
      <c r="B841" s="6"/>
      <c r="C841" s="1"/>
      <c r="D841" s="1"/>
    </row>
    <row r="842" spans="2:4" ht="13.5">
      <c r="B842" s="6"/>
      <c r="C842" s="1"/>
      <c r="D842" s="1"/>
    </row>
    <row r="843" spans="2:4" ht="13.5">
      <c r="B843" s="6"/>
      <c r="C843" s="1"/>
      <c r="D843" s="1"/>
    </row>
    <row r="844" spans="2:4" ht="13.5">
      <c r="B844" s="6"/>
      <c r="C844" s="1"/>
      <c r="D844" s="1"/>
    </row>
    <row r="845" spans="2:4" ht="13.5">
      <c r="B845" s="6"/>
      <c r="C845" s="1"/>
      <c r="D845" s="1"/>
    </row>
    <row r="846" spans="2:4" ht="13.5">
      <c r="B846" s="6"/>
      <c r="C846" s="1"/>
      <c r="D846" s="1"/>
    </row>
    <row r="847" spans="2:4" ht="13.5">
      <c r="B847" s="6"/>
      <c r="C847" s="1"/>
      <c r="D847" s="1"/>
    </row>
    <row r="848" spans="2:4" ht="13.5">
      <c r="B848" s="6"/>
      <c r="C848" s="1"/>
      <c r="D848" s="1"/>
    </row>
    <row r="849" spans="2:4" ht="13.5">
      <c r="B849" s="6"/>
      <c r="C849" s="1"/>
      <c r="D849" s="1"/>
    </row>
    <row r="850" spans="2:4" ht="13.5">
      <c r="B850" s="6"/>
      <c r="C850" s="1"/>
      <c r="D850" s="1"/>
    </row>
    <row r="851" spans="2:4" ht="13.5">
      <c r="B851" s="6"/>
      <c r="C851" s="1"/>
      <c r="D851" s="1"/>
    </row>
    <row r="852" spans="2:4" ht="13.5">
      <c r="B852" s="6"/>
      <c r="C852" s="1"/>
      <c r="D852" s="1"/>
    </row>
    <row r="853" spans="2:4" ht="13.5">
      <c r="B853" s="6"/>
      <c r="C853" s="1"/>
      <c r="D853" s="1"/>
    </row>
    <row r="854" spans="2:4" ht="13.5">
      <c r="B854" s="6"/>
      <c r="C854" s="1"/>
      <c r="D854" s="1"/>
    </row>
    <row r="855" spans="2:4" ht="13.5">
      <c r="B855" s="6"/>
      <c r="C855" s="1"/>
      <c r="D855" s="1"/>
    </row>
    <row r="856" spans="2:4" ht="13.5">
      <c r="B856" s="6"/>
      <c r="C856" s="1"/>
      <c r="D856" s="1"/>
    </row>
    <row r="857" spans="2:4" ht="13.5">
      <c r="B857" s="6"/>
      <c r="C857" s="1"/>
      <c r="D857" s="1"/>
    </row>
    <row r="858" spans="2:4" ht="13.5">
      <c r="B858" s="6"/>
      <c r="C858" s="1"/>
      <c r="D858" s="1"/>
    </row>
    <row r="859" spans="2:4" ht="13.5">
      <c r="B859" s="6"/>
      <c r="C859" s="1"/>
      <c r="D859" s="1"/>
    </row>
    <row r="860" spans="2:4" ht="13.5">
      <c r="B860" s="6"/>
      <c r="C860" s="1"/>
      <c r="D860" s="1"/>
    </row>
    <row r="861" spans="2:4" ht="13.5">
      <c r="B861" s="6"/>
      <c r="C861" s="1"/>
      <c r="D861" s="1"/>
    </row>
    <row r="862" spans="2:4" ht="13.5">
      <c r="B862" s="6"/>
      <c r="C862" s="1"/>
      <c r="D862" s="1"/>
    </row>
    <row r="863" spans="2:4" ht="13.5">
      <c r="B863" s="6"/>
      <c r="C863" s="1"/>
      <c r="D863" s="1"/>
    </row>
    <row r="864" spans="2:4" ht="13.5">
      <c r="B864" s="6"/>
      <c r="C864" s="1"/>
      <c r="D864" s="1"/>
    </row>
    <row r="865" spans="2:4" ht="13.5">
      <c r="B865" s="6"/>
      <c r="C865" s="1"/>
      <c r="D865" s="1"/>
    </row>
    <row r="866" spans="2:4" ht="13.5">
      <c r="B866" s="6"/>
      <c r="C866" s="1"/>
      <c r="D866" s="1"/>
    </row>
    <row r="867" spans="2:4" ht="13.5">
      <c r="B867" s="6"/>
      <c r="C867" s="1"/>
      <c r="D867" s="1"/>
    </row>
    <row r="868" spans="2:4" ht="13.5">
      <c r="B868" s="6"/>
      <c r="C868" s="1"/>
      <c r="D868" s="1"/>
    </row>
    <row r="869" spans="2:4" ht="13.5">
      <c r="B869" s="6"/>
      <c r="C869" s="1"/>
      <c r="D869" s="1"/>
    </row>
    <row r="870" spans="2:4" ht="13.5">
      <c r="B870" s="6"/>
      <c r="C870" s="1"/>
      <c r="D870" s="1"/>
    </row>
    <row r="871" spans="2:4" ht="13.5">
      <c r="B871" s="6"/>
      <c r="C871" s="1"/>
      <c r="D871" s="1"/>
    </row>
  </sheetData>
  <sheetProtection/>
  <autoFilter ref="B1:F500"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&amp;L
&amp;Cデータベース登録　　一般
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workbookViewId="0" topLeftCell="A1">
      <pane ySplit="1" topLeftCell="A41" activePane="bottomLeft" state="frozen"/>
      <selection pane="topLeft" activeCell="A1" sqref="A1"/>
      <selection pane="bottomLeft" activeCell="C12" sqref="C12"/>
    </sheetView>
  </sheetViews>
  <sheetFormatPr defaultColWidth="9.00390625" defaultRowHeight="13.5"/>
  <cols>
    <col min="1" max="1" width="46.50390625" style="11" customWidth="1"/>
    <col min="2" max="2" width="27.625" style="2" customWidth="1"/>
    <col min="3" max="3" width="22.375" style="11" customWidth="1"/>
    <col min="4" max="4" width="13.875" style="11" customWidth="1"/>
  </cols>
  <sheetData>
    <row r="1" spans="1:4" ht="13.5">
      <c r="A1" s="9" t="s">
        <v>131</v>
      </c>
      <c r="B1" s="3" t="s">
        <v>126</v>
      </c>
      <c r="C1" s="9" t="s">
        <v>127</v>
      </c>
      <c r="D1" s="10" t="s">
        <v>128</v>
      </c>
    </row>
    <row r="2" spans="1:4" ht="13.5">
      <c r="A2" s="6" t="s">
        <v>134</v>
      </c>
      <c r="B2" s="1" t="s">
        <v>133</v>
      </c>
      <c r="C2" s="6" t="s">
        <v>132</v>
      </c>
      <c r="D2" s="6" t="s">
        <v>130</v>
      </c>
    </row>
    <row r="3" spans="1:4" ht="13.5">
      <c r="A3" s="6" t="s">
        <v>135</v>
      </c>
      <c r="B3" s="1" t="s">
        <v>136</v>
      </c>
      <c r="C3" s="6" t="s">
        <v>132</v>
      </c>
      <c r="D3" s="6" t="s">
        <v>130</v>
      </c>
    </row>
    <row r="4" spans="1:4" ht="13.5">
      <c r="A4" s="6" t="s">
        <v>190</v>
      </c>
      <c r="B4" s="1" t="s">
        <v>191</v>
      </c>
      <c r="C4" s="6" t="s">
        <v>192</v>
      </c>
      <c r="D4" s="6" t="s">
        <v>130</v>
      </c>
    </row>
    <row r="5" spans="1:4" ht="13.5">
      <c r="A5" s="6" t="s">
        <v>358</v>
      </c>
      <c r="B5" s="1" t="s">
        <v>136</v>
      </c>
      <c r="C5" s="6" t="s">
        <v>132</v>
      </c>
      <c r="D5" s="6" t="s">
        <v>130</v>
      </c>
    </row>
    <row r="6" spans="1:4" ht="13.5">
      <c r="A6" s="6" t="s">
        <v>983</v>
      </c>
      <c r="B6" s="1" t="s">
        <v>932</v>
      </c>
      <c r="C6" s="6" t="s">
        <v>132</v>
      </c>
      <c r="D6" s="6" t="s">
        <v>130</v>
      </c>
    </row>
    <row r="7" spans="1:4" ht="13.5">
      <c r="A7" s="6" t="s">
        <v>172</v>
      </c>
      <c r="B7" s="1" t="s">
        <v>173</v>
      </c>
      <c r="C7" s="6" t="s">
        <v>174</v>
      </c>
      <c r="D7" s="6" t="s">
        <v>130</v>
      </c>
    </row>
    <row r="8" spans="1:4" ht="13.5">
      <c r="A8" s="6" t="s">
        <v>175</v>
      </c>
      <c r="B8" s="1" t="s">
        <v>176</v>
      </c>
      <c r="C8" s="6" t="s">
        <v>174</v>
      </c>
      <c r="D8" s="6" t="s">
        <v>130</v>
      </c>
    </row>
    <row r="9" spans="1:4" ht="13.5">
      <c r="A9" s="6" t="s">
        <v>999</v>
      </c>
      <c r="B9" s="1" t="s">
        <v>749</v>
      </c>
      <c r="C9" s="6" t="s">
        <v>174</v>
      </c>
      <c r="D9" s="6" t="s">
        <v>130</v>
      </c>
    </row>
    <row r="10" spans="1:4" ht="13.5">
      <c r="A10" s="6" t="s">
        <v>177</v>
      </c>
      <c r="B10" s="1" t="s">
        <v>178</v>
      </c>
      <c r="C10" s="6" t="s">
        <v>174</v>
      </c>
      <c r="D10" s="6" t="s">
        <v>130</v>
      </c>
    </row>
    <row r="11" spans="1:4" ht="13.5">
      <c r="A11" s="6" t="s">
        <v>179</v>
      </c>
      <c r="B11" s="1" t="s">
        <v>180</v>
      </c>
      <c r="C11" s="6" t="s">
        <v>174</v>
      </c>
      <c r="D11" s="6" t="s">
        <v>130</v>
      </c>
    </row>
    <row r="12" spans="1:4" ht="13.5">
      <c r="A12" s="6" t="s">
        <v>181</v>
      </c>
      <c r="B12" s="1" t="s">
        <v>182</v>
      </c>
      <c r="C12" s="6" t="s">
        <v>174</v>
      </c>
      <c r="D12" s="6" t="s">
        <v>130</v>
      </c>
    </row>
    <row r="13" spans="1:4" ht="13.5">
      <c r="A13" s="6" t="s">
        <v>998</v>
      </c>
      <c r="B13" s="1" t="s">
        <v>173</v>
      </c>
      <c r="C13" s="6" t="s">
        <v>174</v>
      </c>
      <c r="D13" s="6" t="s">
        <v>130</v>
      </c>
    </row>
    <row r="14" spans="1:4" ht="13.5">
      <c r="A14" s="6" t="s">
        <v>183</v>
      </c>
      <c r="B14" s="1" t="s">
        <v>184</v>
      </c>
      <c r="C14" s="6" t="s">
        <v>174</v>
      </c>
      <c r="D14" s="6" t="s">
        <v>130</v>
      </c>
    </row>
    <row r="15" spans="1:4" ht="13.5">
      <c r="A15" s="6" t="s">
        <v>185</v>
      </c>
      <c r="B15" s="1" t="s">
        <v>178</v>
      </c>
      <c r="C15" s="6" t="s">
        <v>174</v>
      </c>
      <c r="D15" s="6" t="s">
        <v>130</v>
      </c>
    </row>
    <row r="16" spans="1:4" ht="13.5">
      <c r="A16" s="6" t="s">
        <v>186</v>
      </c>
      <c r="B16" s="1" t="s">
        <v>359</v>
      </c>
      <c r="C16" s="6" t="s">
        <v>174</v>
      </c>
      <c r="D16" s="6" t="s">
        <v>130</v>
      </c>
    </row>
    <row r="17" spans="1:4" ht="13.5">
      <c r="A17" s="6" t="s">
        <v>137</v>
      </c>
      <c r="B17" s="1" t="s">
        <v>138</v>
      </c>
      <c r="C17" s="6" t="s">
        <v>132</v>
      </c>
      <c r="D17" s="6" t="s">
        <v>130</v>
      </c>
    </row>
    <row r="18" spans="1:4" ht="13.5">
      <c r="A18" s="6" t="s">
        <v>984</v>
      </c>
      <c r="B18" s="1" t="s">
        <v>138</v>
      </c>
      <c r="C18" s="6" t="s">
        <v>132</v>
      </c>
      <c r="D18" s="6" t="s">
        <v>130</v>
      </c>
    </row>
    <row r="19" spans="1:4" ht="21.75" customHeight="1">
      <c r="A19" s="6" t="s">
        <v>139</v>
      </c>
      <c r="B19" s="1" t="s">
        <v>136</v>
      </c>
      <c r="C19" s="6" t="s">
        <v>132</v>
      </c>
      <c r="D19" s="6" t="s">
        <v>130</v>
      </c>
    </row>
    <row r="20" spans="1:4" ht="19.5">
      <c r="A20" s="6" t="s">
        <v>854</v>
      </c>
      <c r="B20" s="1" t="s">
        <v>855</v>
      </c>
      <c r="C20" s="6" t="s">
        <v>174</v>
      </c>
      <c r="D20" s="6" t="s">
        <v>853</v>
      </c>
    </row>
    <row r="21" spans="1:4" ht="13.5">
      <c r="A21" s="6" t="s">
        <v>856</v>
      </c>
      <c r="B21" s="1" t="s">
        <v>855</v>
      </c>
      <c r="C21" s="6" t="s">
        <v>174</v>
      </c>
      <c r="D21" s="6" t="s">
        <v>853</v>
      </c>
    </row>
    <row r="22" spans="1:4" ht="13.5">
      <c r="A22" s="6" t="s">
        <v>877</v>
      </c>
      <c r="B22" s="1" t="s">
        <v>855</v>
      </c>
      <c r="C22" s="6" t="s">
        <v>174</v>
      </c>
      <c r="D22" s="6" t="s">
        <v>853</v>
      </c>
    </row>
    <row r="23" spans="1:4" ht="13.5">
      <c r="A23" s="6" t="s">
        <v>857</v>
      </c>
      <c r="B23" s="1" t="s">
        <v>855</v>
      </c>
      <c r="C23" s="6" t="s">
        <v>174</v>
      </c>
      <c r="D23" s="6" t="s">
        <v>853</v>
      </c>
    </row>
    <row r="24" spans="1:4" ht="13.5">
      <c r="A24" s="6" t="s">
        <v>858</v>
      </c>
      <c r="B24" s="1" t="s">
        <v>855</v>
      </c>
      <c r="C24" s="6" t="s">
        <v>174</v>
      </c>
      <c r="D24" s="6" t="s">
        <v>853</v>
      </c>
    </row>
    <row r="25" spans="1:4" ht="13.5">
      <c r="A25" s="6" t="s">
        <v>360</v>
      </c>
      <c r="B25" s="1" t="s">
        <v>136</v>
      </c>
      <c r="C25" s="6" t="s">
        <v>132</v>
      </c>
      <c r="D25" s="6" t="s">
        <v>130</v>
      </c>
    </row>
    <row r="26" spans="1:4" ht="13.5">
      <c r="A26" s="6" t="s">
        <v>361</v>
      </c>
      <c r="B26" s="1" t="s">
        <v>136</v>
      </c>
      <c r="C26" s="6" t="s">
        <v>132</v>
      </c>
      <c r="D26" s="6" t="s">
        <v>130</v>
      </c>
    </row>
    <row r="27" spans="1:4" ht="13.5">
      <c r="A27" s="6" t="s">
        <v>362</v>
      </c>
      <c r="B27" s="1" t="s">
        <v>136</v>
      </c>
      <c r="C27" s="6" t="s">
        <v>132</v>
      </c>
      <c r="D27" s="6" t="s">
        <v>130</v>
      </c>
    </row>
    <row r="28" spans="1:4" ht="13.5">
      <c r="A28" s="6" t="s">
        <v>363</v>
      </c>
      <c r="B28" s="1" t="s">
        <v>136</v>
      </c>
      <c r="C28" s="6" t="s">
        <v>132</v>
      </c>
      <c r="D28" s="6" t="s">
        <v>130</v>
      </c>
    </row>
    <row r="29" spans="1:4" ht="13.5">
      <c r="A29" s="6" t="s">
        <v>193</v>
      </c>
      <c r="B29" s="1" t="s">
        <v>194</v>
      </c>
      <c r="C29" s="6" t="s">
        <v>195</v>
      </c>
      <c r="D29" s="6" t="s">
        <v>130</v>
      </c>
    </row>
    <row r="30" spans="1:4" ht="13.5">
      <c r="A30" s="6" t="s">
        <v>78</v>
      </c>
      <c r="B30" s="1"/>
      <c r="C30" s="6"/>
      <c r="D30" s="6" t="s">
        <v>130</v>
      </c>
    </row>
    <row r="31" spans="1:4" ht="13.5">
      <c r="A31" s="6" t="s">
        <v>196</v>
      </c>
      <c r="B31" s="1" t="s">
        <v>197</v>
      </c>
      <c r="C31" s="6" t="s">
        <v>197</v>
      </c>
      <c r="D31" s="6" t="s">
        <v>130</v>
      </c>
    </row>
    <row r="32" spans="1:4" ht="24">
      <c r="A32" s="6" t="s">
        <v>1003</v>
      </c>
      <c r="B32" s="1" t="s">
        <v>1004</v>
      </c>
      <c r="C32" s="6" t="s">
        <v>1005</v>
      </c>
      <c r="D32" s="6" t="s">
        <v>130</v>
      </c>
    </row>
    <row r="33" spans="1:4" ht="24">
      <c r="A33" s="6" t="s">
        <v>1006</v>
      </c>
      <c r="B33" s="1" t="s">
        <v>1007</v>
      </c>
      <c r="C33" s="6" t="s">
        <v>1005</v>
      </c>
      <c r="D33" s="6" t="s">
        <v>130</v>
      </c>
    </row>
    <row r="34" spans="1:4" ht="24">
      <c r="A34" s="6" t="s">
        <v>993</v>
      </c>
      <c r="B34" s="1" t="s">
        <v>994</v>
      </c>
      <c r="C34" s="6" t="s">
        <v>132</v>
      </c>
      <c r="D34" s="6" t="s">
        <v>130</v>
      </c>
    </row>
    <row r="35" spans="1:4" ht="13.5">
      <c r="A35" s="6" t="s">
        <v>859</v>
      </c>
      <c r="B35" s="1" t="s">
        <v>860</v>
      </c>
      <c r="C35" s="6" t="s">
        <v>174</v>
      </c>
      <c r="D35" s="6" t="s">
        <v>853</v>
      </c>
    </row>
    <row r="36" spans="1:4" ht="13.5">
      <c r="A36" s="6" t="s">
        <v>876</v>
      </c>
      <c r="B36" s="1" t="s">
        <v>861</v>
      </c>
      <c r="C36" s="6" t="s">
        <v>174</v>
      </c>
      <c r="D36" s="6" t="s">
        <v>853</v>
      </c>
    </row>
    <row r="37" spans="1:4" ht="13.5">
      <c r="A37" s="6" t="s">
        <v>364</v>
      </c>
      <c r="B37" s="1" t="s">
        <v>141</v>
      </c>
      <c r="C37" s="6" t="s">
        <v>132</v>
      </c>
      <c r="D37" s="6" t="s">
        <v>130</v>
      </c>
    </row>
    <row r="38" spans="1:4" ht="13.5">
      <c r="A38" s="6" t="s">
        <v>140</v>
      </c>
      <c r="B38" s="1" t="s">
        <v>141</v>
      </c>
      <c r="C38" s="6" t="s">
        <v>132</v>
      </c>
      <c r="D38" s="6" t="s">
        <v>130</v>
      </c>
    </row>
    <row r="39" spans="1:4" ht="13.5">
      <c r="A39" s="6" t="s">
        <v>365</v>
      </c>
      <c r="B39" s="1" t="s">
        <v>136</v>
      </c>
      <c r="C39" s="6" t="s">
        <v>132</v>
      </c>
      <c r="D39" s="6" t="s">
        <v>130</v>
      </c>
    </row>
    <row r="40" spans="1:5" ht="13.5">
      <c r="A40" s="12" t="s">
        <v>364</v>
      </c>
      <c r="B40" s="1" t="s">
        <v>136</v>
      </c>
      <c r="C40" s="6" t="s">
        <v>132</v>
      </c>
      <c r="D40" s="6" t="s">
        <v>130</v>
      </c>
      <c r="E40" s="7"/>
    </row>
    <row r="41" spans="1:4" ht="13.5">
      <c r="A41" s="6" t="s">
        <v>142</v>
      </c>
      <c r="B41" s="1" t="s">
        <v>136</v>
      </c>
      <c r="C41" s="6" t="s">
        <v>132</v>
      </c>
      <c r="D41" s="6" t="s">
        <v>130</v>
      </c>
    </row>
    <row r="42" spans="1:4" ht="13.5">
      <c r="A42" s="6" t="s">
        <v>187</v>
      </c>
      <c r="B42" s="1" t="s">
        <v>158</v>
      </c>
      <c r="C42" s="6" t="s">
        <v>171</v>
      </c>
      <c r="D42" s="6" t="s">
        <v>130</v>
      </c>
    </row>
    <row r="43" spans="1:4" ht="13.5">
      <c r="A43" s="6" t="s">
        <v>143</v>
      </c>
      <c r="B43" s="1" t="s">
        <v>145</v>
      </c>
      <c r="C43" s="6" t="s">
        <v>132</v>
      </c>
      <c r="D43" s="6" t="s">
        <v>130</v>
      </c>
    </row>
    <row r="44" spans="1:4" ht="13.5">
      <c r="A44" s="6" t="s">
        <v>51</v>
      </c>
      <c r="B44" s="1" t="s">
        <v>145</v>
      </c>
      <c r="C44" s="6" t="s">
        <v>132</v>
      </c>
      <c r="D44" s="6" t="s">
        <v>130</v>
      </c>
    </row>
    <row r="45" spans="1:4" ht="13.5">
      <c r="A45" s="6" t="s">
        <v>163</v>
      </c>
      <c r="B45" s="1" t="s">
        <v>162</v>
      </c>
      <c r="C45" s="6" t="s">
        <v>171</v>
      </c>
      <c r="D45" s="6" t="s">
        <v>130</v>
      </c>
    </row>
    <row r="46" spans="1:4" ht="13.5">
      <c r="A46" s="6" t="s">
        <v>164</v>
      </c>
      <c r="B46" s="1" t="s">
        <v>162</v>
      </c>
      <c r="C46" s="6" t="s">
        <v>171</v>
      </c>
      <c r="D46" s="6" t="s">
        <v>130</v>
      </c>
    </row>
    <row r="47" spans="1:4" ht="13.5">
      <c r="A47" s="6" t="s">
        <v>165</v>
      </c>
      <c r="B47" s="1" t="s">
        <v>162</v>
      </c>
      <c r="C47" s="6" t="s">
        <v>171</v>
      </c>
      <c r="D47" s="6" t="s">
        <v>130</v>
      </c>
    </row>
    <row r="48" spans="1:4" ht="13.5">
      <c r="A48" s="6" t="s">
        <v>166</v>
      </c>
      <c r="B48" s="1" t="s">
        <v>162</v>
      </c>
      <c r="C48" s="6" t="s">
        <v>171</v>
      </c>
      <c r="D48" s="6" t="s">
        <v>130</v>
      </c>
    </row>
    <row r="49" spans="1:4" ht="13.5">
      <c r="A49" s="6" t="s">
        <v>167</v>
      </c>
      <c r="B49" s="1" t="s">
        <v>162</v>
      </c>
      <c r="C49" s="6" t="s">
        <v>171</v>
      </c>
      <c r="D49" s="6" t="s">
        <v>130</v>
      </c>
    </row>
    <row r="50" spans="1:4" ht="13.5">
      <c r="A50" s="6" t="s">
        <v>168</v>
      </c>
      <c r="B50" s="1" t="s">
        <v>162</v>
      </c>
      <c r="C50" s="6" t="s">
        <v>171</v>
      </c>
      <c r="D50" s="6" t="s">
        <v>130</v>
      </c>
    </row>
    <row r="51" spans="1:4" ht="13.5">
      <c r="A51" s="6" t="s">
        <v>169</v>
      </c>
      <c r="B51" s="1" t="s">
        <v>162</v>
      </c>
      <c r="C51" s="6" t="s">
        <v>171</v>
      </c>
      <c r="D51" s="6" t="s">
        <v>130</v>
      </c>
    </row>
    <row r="52" spans="1:4" ht="13.5">
      <c r="A52" s="6" t="s">
        <v>170</v>
      </c>
      <c r="B52" s="1" t="s">
        <v>162</v>
      </c>
      <c r="C52" s="6" t="s">
        <v>171</v>
      </c>
      <c r="D52" s="6" t="s">
        <v>130</v>
      </c>
    </row>
    <row r="53" spans="1:4" ht="13.5">
      <c r="A53" s="6" t="s">
        <v>144</v>
      </c>
      <c r="B53" s="1" t="s">
        <v>136</v>
      </c>
      <c r="C53" s="6" t="s">
        <v>132</v>
      </c>
      <c r="D53" s="6" t="s">
        <v>130</v>
      </c>
    </row>
    <row r="54" spans="1:4" ht="19.5">
      <c r="A54" s="6" t="s">
        <v>850</v>
      </c>
      <c r="B54" s="1" t="s">
        <v>851</v>
      </c>
      <c r="C54" s="10" t="s">
        <v>852</v>
      </c>
      <c r="D54" s="6" t="s">
        <v>853</v>
      </c>
    </row>
    <row r="55" spans="1:4" ht="13.5">
      <c r="A55" s="6" t="s">
        <v>198</v>
      </c>
      <c r="B55" s="1" t="s">
        <v>199</v>
      </c>
      <c r="C55" s="6" t="s">
        <v>200</v>
      </c>
      <c r="D55" s="6" t="s">
        <v>130</v>
      </c>
    </row>
    <row r="56" spans="1:4" ht="13.5">
      <c r="A56" s="6" t="s">
        <v>201</v>
      </c>
      <c r="B56" s="1" t="s">
        <v>366</v>
      </c>
      <c r="C56" s="6" t="s">
        <v>202</v>
      </c>
      <c r="D56" s="6" t="s">
        <v>130</v>
      </c>
    </row>
    <row r="57" spans="1:4" ht="13.5">
      <c r="A57" s="6" t="s">
        <v>146</v>
      </c>
      <c r="B57" s="1" t="s">
        <v>136</v>
      </c>
      <c r="C57" s="6" t="s">
        <v>132</v>
      </c>
      <c r="D57" s="6" t="s">
        <v>130</v>
      </c>
    </row>
    <row r="58" spans="1:4" ht="13.5">
      <c r="A58" s="6" t="s">
        <v>147</v>
      </c>
      <c r="B58" s="1" t="s">
        <v>136</v>
      </c>
      <c r="C58" s="6" t="s">
        <v>132</v>
      </c>
      <c r="D58" s="6" t="s">
        <v>130</v>
      </c>
    </row>
    <row r="59" spans="1:4" ht="13.5">
      <c r="A59" s="6" t="s">
        <v>927</v>
      </c>
      <c r="B59" s="1" t="s">
        <v>136</v>
      </c>
      <c r="C59" s="15" t="s">
        <v>132</v>
      </c>
      <c r="D59" s="15" t="s">
        <v>130</v>
      </c>
    </row>
    <row r="60" spans="1:4" ht="13.5">
      <c r="A60" s="6" t="s">
        <v>985</v>
      </c>
      <c r="B60" s="1" t="s">
        <v>986</v>
      </c>
      <c r="C60" s="6" t="s">
        <v>132</v>
      </c>
      <c r="D60" s="6" t="s">
        <v>130</v>
      </c>
    </row>
    <row r="61" spans="1:4" ht="13.5">
      <c r="A61" s="6" t="s">
        <v>148</v>
      </c>
      <c r="B61" s="1" t="s">
        <v>136</v>
      </c>
      <c r="C61" s="6" t="s">
        <v>132</v>
      </c>
      <c r="D61" s="6" t="s">
        <v>130</v>
      </c>
    </row>
    <row r="62" spans="1:4" ht="13.5">
      <c r="A62" s="6" t="s">
        <v>987</v>
      </c>
      <c r="B62" s="1" t="s">
        <v>136</v>
      </c>
      <c r="C62" s="6" t="s">
        <v>132</v>
      </c>
      <c r="D62" s="6" t="s">
        <v>130</v>
      </c>
    </row>
    <row r="63" spans="1:4" ht="13.5">
      <c r="A63" s="6" t="s">
        <v>149</v>
      </c>
      <c r="B63" s="1" t="s">
        <v>136</v>
      </c>
      <c r="C63" s="6" t="s">
        <v>132</v>
      </c>
      <c r="D63" s="6" t="s">
        <v>130</v>
      </c>
    </row>
    <row r="64" spans="1:4" ht="13.5">
      <c r="A64" s="6" t="s">
        <v>150</v>
      </c>
      <c r="B64" s="1" t="s">
        <v>136</v>
      </c>
      <c r="C64" s="6" t="s">
        <v>132</v>
      </c>
      <c r="D64" s="6" t="s">
        <v>130</v>
      </c>
    </row>
    <row r="65" spans="1:4" ht="13.5">
      <c r="A65" s="6" t="s">
        <v>151</v>
      </c>
      <c r="B65" s="1" t="s">
        <v>136</v>
      </c>
      <c r="C65" s="6" t="s">
        <v>132</v>
      </c>
      <c r="D65" s="6" t="s">
        <v>130</v>
      </c>
    </row>
    <row r="66" spans="1:4" ht="13.5">
      <c r="A66" s="6" t="s">
        <v>988</v>
      </c>
      <c r="B66" s="1" t="s">
        <v>136</v>
      </c>
      <c r="C66" s="6" t="s">
        <v>132</v>
      </c>
      <c r="D66" s="6" t="s">
        <v>130</v>
      </c>
    </row>
    <row r="67" spans="1:4" ht="13.5">
      <c r="A67" s="6" t="s">
        <v>921</v>
      </c>
      <c r="B67" s="1" t="s">
        <v>162</v>
      </c>
      <c r="C67" s="6" t="s">
        <v>174</v>
      </c>
      <c r="D67" s="15" t="s">
        <v>130</v>
      </c>
    </row>
    <row r="68" spans="1:4" ht="13.5">
      <c r="A68" s="6" t="s">
        <v>943</v>
      </c>
      <c r="B68" s="1" t="s">
        <v>162</v>
      </c>
      <c r="C68" s="6" t="s">
        <v>174</v>
      </c>
      <c r="D68" s="15" t="s">
        <v>130</v>
      </c>
    </row>
    <row r="69" spans="1:4" ht="13.5">
      <c r="A69" s="6" t="s">
        <v>67</v>
      </c>
      <c r="B69" s="1" t="s">
        <v>162</v>
      </c>
      <c r="C69" s="6" t="s">
        <v>174</v>
      </c>
      <c r="D69" s="6" t="s">
        <v>130</v>
      </c>
    </row>
    <row r="70" spans="1:4" ht="13.5">
      <c r="A70" s="6" t="s">
        <v>66</v>
      </c>
      <c r="B70" s="1" t="s">
        <v>162</v>
      </c>
      <c r="C70" s="6" t="s">
        <v>174</v>
      </c>
      <c r="D70" s="6" t="s">
        <v>130</v>
      </c>
    </row>
    <row r="71" spans="1:4" ht="13.5">
      <c r="A71" s="6" t="s">
        <v>935</v>
      </c>
      <c r="B71" s="1" t="s">
        <v>162</v>
      </c>
      <c r="C71" s="6" t="s">
        <v>174</v>
      </c>
      <c r="D71" s="15" t="s">
        <v>130</v>
      </c>
    </row>
    <row r="72" spans="1:4" ht="13.5">
      <c r="A72" s="6" t="s">
        <v>936</v>
      </c>
      <c r="B72" s="1" t="s">
        <v>162</v>
      </c>
      <c r="C72" s="6" t="s">
        <v>174</v>
      </c>
      <c r="D72" s="15" t="s">
        <v>130</v>
      </c>
    </row>
    <row r="73" spans="1:4" ht="13.5">
      <c r="A73" s="6" t="s">
        <v>1000</v>
      </c>
      <c r="B73" s="1" t="s">
        <v>162</v>
      </c>
      <c r="C73" s="6" t="s">
        <v>174</v>
      </c>
      <c r="D73" s="15" t="s">
        <v>130</v>
      </c>
    </row>
    <row r="74" spans="1:4" ht="13.5">
      <c r="A74" s="6" t="s">
        <v>1001</v>
      </c>
      <c r="B74" s="1" t="s">
        <v>162</v>
      </c>
      <c r="C74" s="6" t="s">
        <v>174</v>
      </c>
      <c r="D74" s="15" t="s">
        <v>130</v>
      </c>
    </row>
    <row r="75" spans="1:4" ht="13.5">
      <c r="A75" s="6" t="s">
        <v>1008</v>
      </c>
      <c r="B75" s="1" t="s">
        <v>162</v>
      </c>
      <c r="C75" s="6" t="s">
        <v>174</v>
      </c>
      <c r="D75" s="15" t="s">
        <v>130</v>
      </c>
    </row>
    <row r="76" spans="1:4" ht="13.5">
      <c r="A76" s="6" t="s">
        <v>1002</v>
      </c>
      <c r="B76" s="1" t="s">
        <v>162</v>
      </c>
      <c r="C76" s="6" t="s">
        <v>174</v>
      </c>
      <c r="D76" s="15" t="s">
        <v>130</v>
      </c>
    </row>
    <row r="77" spans="1:4" ht="13.5">
      <c r="A77" s="6" t="s">
        <v>996</v>
      </c>
      <c r="B77" s="1" t="s">
        <v>997</v>
      </c>
      <c r="C77" s="6" t="s">
        <v>174</v>
      </c>
      <c r="D77" s="6" t="s">
        <v>130</v>
      </c>
    </row>
    <row r="78" spans="1:4" ht="13.5">
      <c r="A78" s="6" t="s">
        <v>989</v>
      </c>
      <c r="B78" s="1" t="s">
        <v>145</v>
      </c>
      <c r="C78" s="6" t="s">
        <v>132</v>
      </c>
      <c r="D78" s="6" t="s">
        <v>130</v>
      </c>
    </row>
    <row r="79" spans="1:4" ht="13.5">
      <c r="A79" s="6" t="s">
        <v>154</v>
      </c>
      <c r="B79" s="1" t="s">
        <v>136</v>
      </c>
      <c r="C79" s="6" t="s">
        <v>132</v>
      </c>
      <c r="D79" s="6" t="s">
        <v>130</v>
      </c>
    </row>
    <row r="80" spans="1:4" ht="13.5">
      <c r="A80" s="6" t="s">
        <v>152</v>
      </c>
      <c r="B80" s="1" t="s">
        <v>153</v>
      </c>
      <c r="C80" s="6" t="s">
        <v>132</v>
      </c>
      <c r="D80" s="6" t="s">
        <v>130</v>
      </c>
    </row>
    <row r="81" spans="1:4" ht="13.5">
      <c r="A81" s="6" t="s">
        <v>887</v>
      </c>
      <c r="B81" s="1" t="s">
        <v>188</v>
      </c>
      <c r="C81" s="6" t="s">
        <v>174</v>
      </c>
      <c r="D81" s="6" t="s">
        <v>130</v>
      </c>
    </row>
    <row r="82" spans="1:4" ht="13.5">
      <c r="A82" s="6" t="s">
        <v>189</v>
      </c>
      <c r="B82" s="1" t="s">
        <v>188</v>
      </c>
      <c r="C82" s="6" t="s">
        <v>174</v>
      </c>
      <c r="D82" s="6" t="s">
        <v>130</v>
      </c>
    </row>
    <row r="83" spans="1:4" ht="13.5">
      <c r="A83" s="6" t="s">
        <v>995</v>
      </c>
      <c r="B83" s="1" t="s">
        <v>188</v>
      </c>
      <c r="C83" s="6" t="s">
        <v>174</v>
      </c>
      <c r="D83" s="6" t="s">
        <v>130</v>
      </c>
    </row>
    <row r="84" spans="1:4" ht="18.75" customHeight="1">
      <c r="A84" s="6" t="s">
        <v>888</v>
      </c>
      <c r="B84" s="1" t="s">
        <v>158</v>
      </c>
      <c r="C84" s="6" t="s">
        <v>174</v>
      </c>
      <c r="D84" s="6" t="s">
        <v>130</v>
      </c>
    </row>
    <row r="85" spans="1:4" ht="18.75" customHeight="1">
      <c r="A85" s="6" t="s">
        <v>907</v>
      </c>
      <c r="B85" s="1" t="s">
        <v>908</v>
      </c>
      <c r="C85" s="6"/>
      <c r="D85" s="6" t="s">
        <v>130</v>
      </c>
    </row>
    <row r="86" spans="1:4" ht="18.75" customHeight="1">
      <c r="A86" s="6" t="s">
        <v>914</v>
      </c>
      <c r="B86" s="1" t="s">
        <v>908</v>
      </c>
      <c r="C86" s="6"/>
      <c r="D86" s="6" t="s">
        <v>130</v>
      </c>
    </row>
    <row r="87" spans="1:4" ht="18.75" customHeight="1">
      <c r="A87" s="6" t="s">
        <v>1009</v>
      </c>
      <c r="B87" s="1" t="s">
        <v>908</v>
      </c>
      <c r="C87" s="6"/>
      <c r="D87" s="6" t="s">
        <v>130</v>
      </c>
    </row>
    <row r="88" spans="1:4" ht="18.75" customHeight="1">
      <c r="A88" s="6" t="s">
        <v>1010</v>
      </c>
      <c r="B88" s="1" t="s">
        <v>908</v>
      </c>
      <c r="C88" s="6"/>
      <c r="D88" s="6" t="s">
        <v>130</v>
      </c>
    </row>
    <row r="89" spans="1:4" ht="18.75" customHeight="1">
      <c r="A89" s="6" t="s">
        <v>1011</v>
      </c>
      <c r="B89" s="1" t="s">
        <v>908</v>
      </c>
      <c r="C89" s="6"/>
      <c r="D89" s="6" t="s">
        <v>130</v>
      </c>
    </row>
    <row r="90" spans="1:4" ht="18.75" customHeight="1">
      <c r="A90" s="6" t="s">
        <v>1012</v>
      </c>
      <c r="B90" s="2" t="s">
        <v>1013</v>
      </c>
      <c r="C90" s="1" t="s">
        <v>908</v>
      </c>
      <c r="D90" s="6" t="s">
        <v>130</v>
      </c>
    </row>
    <row r="91" spans="1:4" ht="18.75" customHeight="1">
      <c r="A91" s="6" t="s">
        <v>1014</v>
      </c>
      <c r="B91" s="2" t="s">
        <v>1013</v>
      </c>
      <c r="C91" s="1" t="s">
        <v>908</v>
      </c>
      <c r="D91" s="6" t="s">
        <v>130</v>
      </c>
    </row>
    <row r="92" spans="1:4" ht="13.5">
      <c r="A92" s="6" t="s">
        <v>203</v>
      </c>
      <c r="B92" s="1" t="s">
        <v>204</v>
      </c>
      <c r="C92" s="6" t="s">
        <v>485</v>
      </c>
      <c r="D92" s="6" t="s">
        <v>130</v>
      </c>
    </row>
    <row r="93" spans="1:4" ht="24">
      <c r="A93" s="6" t="s">
        <v>345</v>
      </c>
      <c r="B93" s="1" t="s">
        <v>346</v>
      </c>
      <c r="C93" s="6" t="s">
        <v>347</v>
      </c>
      <c r="D93" s="6" t="s">
        <v>92</v>
      </c>
    </row>
    <row r="94" spans="1:4" ht="13.5">
      <c r="A94" s="6" t="s">
        <v>211</v>
      </c>
      <c r="B94" s="1" t="s">
        <v>212</v>
      </c>
      <c r="C94" s="6" t="s">
        <v>213</v>
      </c>
      <c r="D94" s="6" t="s">
        <v>130</v>
      </c>
    </row>
    <row r="95" spans="1:4" ht="13.5">
      <c r="A95" s="6" t="s">
        <v>205</v>
      </c>
      <c r="B95" s="1" t="s">
        <v>206</v>
      </c>
      <c r="C95" s="6" t="s">
        <v>207</v>
      </c>
      <c r="D95" s="6" t="s">
        <v>130</v>
      </c>
    </row>
    <row r="96" spans="1:4" ht="13.5">
      <c r="A96" s="6" t="s">
        <v>157</v>
      </c>
      <c r="B96" s="1" t="s">
        <v>145</v>
      </c>
      <c r="C96" s="6" t="s">
        <v>132</v>
      </c>
      <c r="D96" s="6" t="s">
        <v>130</v>
      </c>
    </row>
    <row r="97" spans="1:4" ht="13.5">
      <c r="A97" s="6" t="s">
        <v>208</v>
      </c>
      <c r="B97" s="1" t="s">
        <v>209</v>
      </c>
      <c r="C97" s="6" t="s">
        <v>210</v>
      </c>
      <c r="D97" s="6" t="s">
        <v>130</v>
      </c>
    </row>
    <row r="98" spans="1:4" ht="13.5">
      <c r="A98" s="6" t="s">
        <v>155</v>
      </c>
      <c r="B98" s="1" t="s">
        <v>136</v>
      </c>
      <c r="C98" s="6" t="s">
        <v>132</v>
      </c>
      <c r="D98" s="6" t="s">
        <v>130</v>
      </c>
    </row>
    <row r="99" spans="1:4" ht="13.5">
      <c r="A99" s="6" t="s">
        <v>931</v>
      </c>
      <c r="B99" s="1" t="s">
        <v>932</v>
      </c>
      <c r="C99" s="15" t="s">
        <v>132</v>
      </c>
      <c r="D99" s="15" t="s">
        <v>130</v>
      </c>
    </row>
    <row r="100" spans="1:4" ht="13.5">
      <c r="A100" s="6" t="s">
        <v>990</v>
      </c>
      <c r="B100" s="1" t="s">
        <v>928</v>
      </c>
      <c r="C100" s="15" t="s">
        <v>132</v>
      </c>
      <c r="D100" s="15" t="s">
        <v>130</v>
      </c>
    </row>
    <row r="101" spans="1:4" ht="13.5">
      <c r="A101" s="6" t="s">
        <v>991</v>
      </c>
      <c r="B101" s="1" t="s">
        <v>928</v>
      </c>
      <c r="C101" s="15" t="s">
        <v>132</v>
      </c>
      <c r="D101" s="15" t="s">
        <v>130</v>
      </c>
    </row>
    <row r="102" spans="1:4" ht="13.5">
      <c r="A102" s="6" t="s">
        <v>156</v>
      </c>
      <c r="B102" s="1" t="s">
        <v>158</v>
      </c>
      <c r="C102" s="6" t="s">
        <v>132</v>
      </c>
      <c r="D102" s="6" t="s">
        <v>130</v>
      </c>
    </row>
    <row r="103" spans="1:4" ht="13.5">
      <c r="A103" s="6" t="s">
        <v>160</v>
      </c>
      <c r="B103" s="1" t="s">
        <v>161</v>
      </c>
      <c r="C103" s="6" t="s">
        <v>132</v>
      </c>
      <c r="D103" s="6" t="s">
        <v>130</v>
      </c>
    </row>
    <row r="104" spans="1:4" ht="13.5">
      <c r="A104" s="6" t="s">
        <v>159</v>
      </c>
      <c r="B104" s="1" t="s">
        <v>136</v>
      </c>
      <c r="C104" s="6" t="s">
        <v>132</v>
      </c>
      <c r="D104" s="6" t="s">
        <v>130</v>
      </c>
    </row>
    <row r="105" spans="1:4" ht="13.5">
      <c r="A105" s="6" t="s">
        <v>929</v>
      </c>
      <c r="B105" s="1" t="s">
        <v>136</v>
      </c>
      <c r="C105" s="15" t="s">
        <v>132</v>
      </c>
      <c r="D105" s="15" t="s">
        <v>130</v>
      </c>
    </row>
    <row r="106" spans="1:4" ht="13.5">
      <c r="A106" s="6" t="s">
        <v>933</v>
      </c>
      <c r="B106" s="1" t="s">
        <v>932</v>
      </c>
      <c r="C106" s="15" t="s">
        <v>132</v>
      </c>
      <c r="D106" s="15" t="s">
        <v>130</v>
      </c>
    </row>
    <row r="107" spans="1:4" ht="13.5">
      <c r="A107" s="6" t="s">
        <v>934</v>
      </c>
      <c r="B107" s="1" t="s">
        <v>932</v>
      </c>
      <c r="C107" s="15" t="s">
        <v>132</v>
      </c>
      <c r="D107" s="15" t="s">
        <v>130</v>
      </c>
    </row>
    <row r="108" spans="1:4" ht="13.5">
      <c r="A108" s="6" t="s">
        <v>944</v>
      </c>
      <c r="B108" s="1" t="s">
        <v>932</v>
      </c>
      <c r="C108" s="15" t="s">
        <v>132</v>
      </c>
      <c r="D108" s="15" t="s">
        <v>130</v>
      </c>
    </row>
    <row r="109" spans="1:4" ht="13.5">
      <c r="A109" s="6" t="s">
        <v>992</v>
      </c>
      <c r="B109" s="1" t="s">
        <v>932</v>
      </c>
      <c r="C109" s="15" t="s">
        <v>132</v>
      </c>
      <c r="D109" s="15" t="s">
        <v>130</v>
      </c>
    </row>
    <row r="110" spans="1:4" ht="13.5">
      <c r="A110" s="6"/>
      <c r="B110" s="1"/>
      <c r="C110" s="6"/>
      <c r="D110" s="6"/>
    </row>
    <row r="111" spans="1:4" ht="13.5">
      <c r="A111" s="6"/>
      <c r="B111" s="1"/>
      <c r="C111" s="6"/>
      <c r="D111" s="6"/>
    </row>
    <row r="112" spans="1:4" ht="13.5">
      <c r="A112" s="6"/>
      <c r="B112" s="1"/>
      <c r="C112" s="6"/>
      <c r="D112" s="6"/>
    </row>
    <row r="113" spans="1:4" ht="13.5">
      <c r="A113" s="6"/>
      <c r="B113" s="1"/>
      <c r="C113" s="6"/>
      <c r="D113" s="6"/>
    </row>
    <row r="114" spans="1:4" ht="13.5">
      <c r="A114" s="6"/>
      <c r="B114" s="1"/>
      <c r="C114" s="6"/>
      <c r="D114" s="6"/>
    </row>
    <row r="115" spans="1:4" ht="13.5">
      <c r="A115" s="6"/>
      <c r="B115" s="1"/>
      <c r="C115" s="6"/>
      <c r="D115" s="6"/>
    </row>
    <row r="116" spans="1:4" ht="13.5">
      <c r="A116" s="6"/>
      <c r="B116" s="1"/>
      <c r="C116" s="6"/>
      <c r="D116" s="6"/>
    </row>
    <row r="117" spans="1:4" ht="13.5">
      <c r="A117" s="6"/>
      <c r="B117" s="1"/>
      <c r="C117" s="6"/>
      <c r="D117" s="6"/>
    </row>
    <row r="118" spans="1:4" ht="13.5">
      <c r="A118" s="6"/>
      <c r="B118" s="1"/>
      <c r="C118" s="6"/>
      <c r="D118" s="6"/>
    </row>
    <row r="119" spans="1:4" ht="13.5">
      <c r="A119" s="6"/>
      <c r="B119" s="1"/>
      <c r="C119" s="6"/>
      <c r="D119" s="6"/>
    </row>
    <row r="120" spans="1:4" ht="13.5">
      <c r="A120" s="6"/>
      <c r="B120" s="1"/>
      <c r="C120" s="6"/>
      <c r="D120" s="6"/>
    </row>
    <row r="121" spans="1:4" ht="13.5">
      <c r="A121" s="6"/>
      <c r="B121" s="1"/>
      <c r="C121" s="6"/>
      <c r="D121" s="6"/>
    </row>
    <row r="122" spans="1:4" ht="13.5">
      <c r="A122" s="6"/>
      <c r="B122" s="1"/>
      <c r="C122" s="6"/>
      <c r="D122" s="6"/>
    </row>
    <row r="123" spans="1:4" ht="13.5">
      <c r="A123" s="6"/>
      <c r="B123" s="1"/>
      <c r="C123" s="6"/>
      <c r="D123" s="6"/>
    </row>
    <row r="124" spans="1:4" ht="13.5">
      <c r="A124" s="6"/>
      <c r="B124" s="1"/>
      <c r="C124" s="6"/>
      <c r="D124" s="6"/>
    </row>
    <row r="125" spans="1:4" ht="13.5">
      <c r="A125" s="6"/>
      <c r="B125" s="1"/>
      <c r="C125" s="6"/>
      <c r="D125" s="6"/>
    </row>
    <row r="126" spans="1:4" ht="13.5">
      <c r="A126" s="6"/>
      <c r="B126" s="1"/>
      <c r="C126" s="6"/>
      <c r="D126" s="6"/>
    </row>
    <row r="127" spans="1:4" ht="13.5">
      <c r="A127" s="6"/>
      <c r="B127" s="1"/>
      <c r="C127" s="6"/>
      <c r="D127" s="6"/>
    </row>
    <row r="128" spans="1:4" ht="13.5">
      <c r="A128" s="6"/>
      <c r="B128" s="1"/>
      <c r="C128" s="6"/>
      <c r="D128" s="6"/>
    </row>
    <row r="129" spans="1:4" ht="13.5">
      <c r="A129" s="6"/>
      <c r="B129" s="1"/>
      <c r="C129" s="6"/>
      <c r="D129" s="6"/>
    </row>
    <row r="130" spans="1:4" ht="13.5">
      <c r="A130" s="6"/>
      <c r="B130" s="1"/>
      <c r="C130" s="6"/>
      <c r="D130" s="6"/>
    </row>
    <row r="131" spans="1:4" ht="13.5">
      <c r="A131" s="6"/>
      <c r="B131" s="1"/>
      <c r="C131" s="6"/>
      <c r="D131" s="6"/>
    </row>
    <row r="132" spans="1:4" ht="13.5">
      <c r="A132" s="6"/>
      <c r="B132" s="1"/>
      <c r="C132" s="6"/>
      <c r="D132" s="6"/>
    </row>
    <row r="133" spans="1:4" ht="13.5">
      <c r="A133" s="6"/>
      <c r="B133" s="1"/>
      <c r="C133" s="6"/>
      <c r="D133" s="6"/>
    </row>
    <row r="134" spans="1:4" ht="13.5">
      <c r="A134" s="6"/>
      <c r="B134" s="1"/>
      <c r="C134" s="6"/>
      <c r="D134" s="6"/>
    </row>
    <row r="135" spans="1:4" ht="13.5">
      <c r="A135" s="6"/>
      <c r="B135" s="1"/>
      <c r="C135" s="6"/>
      <c r="D135" s="6"/>
    </row>
    <row r="136" spans="1:4" ht="13.5">
      <c r="A136" s="6"/>
      <c r="B136" s="1"/>
      <c r="C136" s="6"/>
      <c r="D136" s="6"/>
    </row>
    <row r="137" spans="1:4" ht="13.5">
      <c r="A137" s="6"/>
      <c r="B137" s="1"/>
      <c r="C137" s="6"/>
      <c r="D137" s="6"/>
    </row>
    <row r="138" spans="1:4" ht="13.5">
      <c r="A138" s="6"/>
      <c r="B138" s="1"/>
      <c r="C138" s="6"/>
      <c r="D138" s="6"/>
    </row>
    <row r="139" spans="1:4" ht="13.5">
      <c r="A139" s="6"/>
      <c r="B139" s="1"/>
      <c r="C139" s="6"/>
      <c r="D139" s="6"/>
    </row>
    <row r="140" spans="1:4" ht="13.5">
      <c r="A140" s="6"/>
      <c r="B140" s="1"/>
      <c r="C140" s="6"/>
      <c r="D140" s="6"/>
    </row>
    <row r="141" spans="1:4" ht="13.5">
      <c r="A141" s="6"/>
      <c r="B141" s="1"/>
      <c r="C141" s="6"/>
      <c r="D141" s="6"/>
    </row>
    <row r="142" spans="1:4" ht="13.5">
      <c r="A142" s="6"/>
      <c r="B142" s="1"/>
      <c r="C142" s="6"/>
      <c r="D142" s="6"/>
    </row>
    <row r="143" spans="1:4" ht="13.5">
      <c r="A143" s="6"/>
      <c r="B143" s="1"/>
      <c r="C143" s="6"/>
      <c r="D143" s="6"/>
    </row>
    <row r="144" spans="1:4" ht="13.5">
      <c r="A144" s="6"/>
      <c r="B144" s="1"/>
      <c r="C144" s="6"/>
      <c r="D144" s="6"/>
    </row>
    <row r="145" spans="1:4" ht="13.5">
      <c r="A145" s="6"/>
      <c r="B145" s="1"/>
      <c r="C145" s="6"/>
      <c r="D145" s="6"/>
    </row>
    <row r="146" spans="1:4" ht="13.5">
      <c r="A146" s="6"/>
      <c r="B146" s="1"/>
      <c r="C146" s="6"/>
      <c r="D146" s="6"/>
    </row>
    <row r="147" spans="1:4" ht="13.5">
      <c r="A147" s="6"/>
      <c r="B147" s="1"/>
      <c r="C147" s="6"/>
      <c r="D147" s="6"/>
    </row>
    <row r="148" spans="1:4" ht="13.5">
      <c r="A148" s="6"/>
      <c r="B148" s="1"/>
      <c r="C148" s="6"/>
      <c r="D148" s="6"/>
    </row>
    <row r="149" spans="1:4" ht="13.5">
      <c r="A149" s="6"/>
      <c r="B149" s="1"/>
      <c r="C149" s="6"/>
      <c r="D149" s="6"/>
    </row>
    <row r="150" spans="1:4" ht="13.5">
      <c r="A150" s="6"/>
      <c r="B150" s="1"/>
      <c r="C150" s="6"/>
      <c r="D150" s="6"/>
    </row>
    <row r="151" spans="1:4" ht="13.5">
      <c r="A151" s="6"/>
      <c r="B151" s="1"/>
      <c r="C151" s="6"/>
      <c r="D151" s="6"/>
    </row>
    <row r="152" spans="1:4" ht="13.5">
      <c r="A152" s="6"/>
      <c r="B152" s="1"/>
      <c r="C152" s="6"/>
      <c r="D152" s="6"/>
    </row>
    <row r="153" spans="1:4" ht="13.5">
      <c r="A153" s="6"/>
      <c r="B153" s="1"/>
      <c r="C153" s="6"/>
      <c r="D153" s="6"/>
    </row>
    <row r="154" spans="1:4" ht="13.5">
      <c r="A154" s="6"/>
      <c r="B154" s="1"/>
      <c r="C154" s="6"/>
      <c r="D154" s="6"/>
    </row>
    <row r="155" spans="1:4" ht="13.5">
      <c r="A155" s="6"/>
      <c r="B155" s="1"/>
      <c r="C155" s="6"/>
      <c r="D155" s="6"/>
    </row>
    <row r="156" spans="1:4" ht="13.5">
      <c r="A156" s="6"/>
      <c r="B156" s="1"/>
      <c r="C156" s="6"/>
      <c r="D156" s="6"/>
    </row>
    <row r="157" spans="1:4" ht="13.5">
      <c r="A157" s="6"/>
      <c r="B157" s="1"/>
      <c r="C157" s="6"/>
      <c r="D157" s="6"/>
    </row>
    <row r="158" spans="1:4" ht="13.5">
      <c r="A158" s="6"/>
      <c r="B158" s="1"/>
      <c r="C158" s="6"/>
      <c r="D158" s="6"/>
    </row>
    <row r="159" spans="1:4" ht="13.5">
      <c r="A159" s="6"/>
      <c r="B159" s="1"/>
      <c r="C159" s="6"/>
      <c r="D159" s="6"/>
    </row>
    <row r="160" spans="1:4" ht="13.5">
      <c r="A160" s="6"/>
      <c r="B160" s="1"/>
      <c r="C160" s="6"/>
      <c r="D160" s="6"/>
    </row>
    <row r="161" spans="1:4" ht="13.5">
      <c r="A161" s="6"/>
      <c r="B161" s="1"/>
      <c r="C161" s="6"/>
      <c r="D161" s="6"/>
    </row>
    <row r="162" spans="1:4" ht="13.5">
      <c r="A162" s="6"/>
      <c r="B162" s="1"/>
      <c r="C162" s="6"/>
      <c r="D162" s="6"/>
    </row>
    <row r="163" spans="1:4" ht="13.5">
      <c r="A163" s="6"/>
      <c r="B163" s="1"/>
      <c r="C163" s="6"/>
      <c r="D163" s="6"/>
    </row>
    <row r="164" spans="1:4" ht="13.5">
      <c r="A164" s="6"/>
      <c r="B164" s="1"/>
      <c r="C164" s="6"/>
      <c r="D164" s="6"/>
    </row>
    <row r="165" spans="1:4" ht="13.5">
      <c r="A165" s="6"/>
      <c r="B165" s="1"/>
      <c r="C165" s="6"/>
      <c r="D165" s="6"/>
    </row>
    <row r="166" spans="1:4" ht="13.5">
      <c r="A166" s="6"/>
      <c r="B166" s="1"/>
      <c r="C166" s="6"/>
      <c r="D166" s="6"/>
    </row>
    <row r="167" spans="1:4" ht="13.5">
      <c r="A167" s="6"/>
      <c r="B167" s="1"/>
      <c r="C167" s="6"/>
      <c r="D167" s="6"/>
    </row>
    <row r="168" spans="1:4" ht="13.5">
      <c r="A168" s="6"/>
      <c r="B168" s="1"/>
      <c r="C168" s="6"/>
      <c r="D168" s="6"/>
    </row>
    <row r="169" spans="1:4" ht="13.5">
      <c r="A169" s="6"/>
      <c r="B169" s="1"/>
      <c r="C169" s="6"/>
      <c r="D169" s="6"/>
    </row>
    <row r="170" spans="1:4" ht="13.5">
      <c r="A170" s="6"/>
      <c r="B170" s="1"/>
      <c r="C170" s="6"/>
      <c r="D170" s="6"/>
    </row>
    <row r="171" spans="1:4" ht="13.5">
      <c r="A171" s="6"/>
      <c r="B171" s="1"/>
      <c r="C171" s="6"/>
      <c r="D171" s="6"/>
    </row>
    <row r="172" spans="1:4" ht="13.5">
      <c r="A172" s="6"/>
      <c r="B172" s="1"/>
      <c r="C172" s="6"/>
      <c r="D172" s="6"/>
    </row>
    <row r="173" spans="1:4" ht="13.5">
      <c r="A173" s="6"/>
      <c r="B173" s="1"/>
      <c r="C173" s="6"/>
      <c r="D173" s="6"/>
    </row>
    <row r="174" spans="1:4" ht="13.5">
      <c r="A174" s="6"/>
      <c r="B174" s="1"/>
      <c r="C174" s="6"/>
      <c r="D174" s="6"/>
    </row>
    <row r="175" spans="1:4" ht="13.5">
      <c r="A175" s="6"/>
      <c r="B175" s="1"/>
      <c r="C175" s="6"/>
      <c r="D175" s="6"/>
    </row>
    <row r="176" spans="1:4" ht="13.5">
      <c r="A176" s="6"/>
      <c r="B176" s="1"/>
      <c r="C176" s="6"/>
      <c r="D176" s="6"/>
    </row>
    <row r="177" spans="1:4" ht="13.5">
      <c r="A177" s="6"/>
      <c r="B177" s="1"/>
      <c r="C177" s="6"/>
      <c r="D177" s="6"/>
    </row>
  </sheetData>
  <sheetProtection/>
  <autoFilter ref="A1:E1"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&amp;L
&amp;Cデータベース登録　　医療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00390625" defaultRowHeight="13.5"/>
  <cols>
    <col min="1" max="1" width="37.75390625" style="2" customWidth="1"/>
    <col min="2" max="2" width="16.00390625" style="2" customWidth="1"/>
    <col min="3" max="3" width="15.875" style="2" customWidth="1"/>
    <col min="4" max="4" width="11.875" style="2" customWidth="1"/>
  </cols>
  <sheetData>
    <row r="1" spans="1:4" ht="13.5">
      <c r="A1" s="3" t="s">
        <v>131</v>
      </c>
      <c r="B1" s="3" t="s">
        <v>126</v>
      </c>
      <c r="C1" s="3" t="s">
        <v>127</v>
      </c>
      <c r="D1" s="4" t="s">
        <v>128</v>
      </c>
    </row>
    <row r="2" spans="1:4" ht="13.5">
      <c r="A2" s="3" t="s">
        <v>901</v>
      </c>
      <c r="B2" s="4" t="s">
        <v>902</v>
      </c>
      <c r="C2" s="4" t="s">
        <v>903</v>
      </c>
      <c r="D2" s="4" t="s">
        <v>322</v>
      </c>
    </row>
    <row r="3" spans="1:4" ht="24">
      <c r="A3" s="10" t="s">
        <v>904</v>
      </c>
      <c r="B3" s="4" t="s">
        <v>902</v>
      </c>
      <c r="C3" s="4" t="s">
        <v>903</v>
      </c>
      <c r="D3" s="4" t="s">
        <v>322</v>
      </c>
    </row>
    <row r="4" spans="1:4" ht="13.5">
      <c r="A4" s="10" t="s">
        <v>1100</v>
      </c>
      <c r="B4" s="4" t="s">
        <v>1071</v>
      </c>
      <c r="C4" s="4" t="s">
        <v>1101</v>
      </c>
      <c r="D4" s="4" t="s">
        <v>322</v>
      </c>
    </row>
    <row r="5" spans="1:4" ht="13.5">
      <c r="A5" s="10" t="s">
        <v>905</v>
      </c>
      <c r="B5" s="4" t="s">
        <v>902</v>
      </c>
      <c r="C5" s="4" t="s">
        <v>903</v>
      </c>
      <c r="D5" s="4" t="s">
        <v>322</v>
      </c>
    </row>
    <row r="6" spans="1:4" ht="13.5">
      <c r="A6" s="10" t="s">
        <v>906</v>
      </c>
      <c r="B6" s="4" t="s">
        <v>902</v>
      </c>
      <c r="C6" s="4" t="s">
        <v>903</v>
      </c>
      <c r="D6" s="4" t="s">
        <v>322</v>
      </c>
    </row>
    <row r="7" spans="1:4" ht="13.5">
      <c r="A7" s="1" t="s">
        <v>220</v>
      </c>
      <c r="B7" s="1" t="s">
        <v>221</v>
      </c>
      <c r="C7" s="1" t="s">
        <v>207</v>
      </c>
      <c r="D7" s="4" t="s">
        <v>322</v>
      </c>
    </row>
    <row r="8" spans="1:4" ht="13.5">
      <c r="A8" s="1" t="s">
        <v>61</v>
      </c>
      <c r="B8" s="1" t="s">
        <v>221</v>
      </c>
      <c r="C8" s="1" t="s">
        <v>207</v>
      </c>
      <c r="D8" s="4" t="s">
        <v>322</v>
      </c>
    </row>
    <row r="9" spans="1:4" ht="13.5">
      <c r="A9" s="1" t="s">
        <v>49</v>
      </c>
      <c r="B9" s="1" t="s">
        <v>50</v>
      </c>
      <c r="C9" s="1" t="s">
        <v>399</v>
      </c>
      <c r="D9" s="4" t="s">
        <v>322</v>
      </c>
    </row>
    <row r="10" spans="1:4" ht="13.5">
      <c r="A10" s="1" t="s">
        <v>85</v>
      </c>
      <c r="B10" s="1" t="s">
        <v>86</v>
      </c>
      <c r="C10" s="1" t="s">
        <v>375</v>
      </c>
      <c r="D10" s="4" t="s">
        <v>322</v>
      </c>
    </row>
    <row r="11" spans="1:4" ht="13.5">
      <c r="A11" s="1" t="s">
        <v>1102</v>
      </c>
      <c r="B11" s="1" t="s">
        <v>1103</v>
      </c>
      <c r="C11" s="1" t="s">
        <v>275</v>
      </c>
      <c r="D11" s="4" t="s">
        <v>322</v>
      </c>
    </row>
    <row r="12" spans="1:4" ht="13.5">
      <c r="A12" s="1" t="s">
        <v>1104</v>
      </c>
      <c r="B12" s="1" t="s">
        <v>1103</v>
      </c>
      <c r="C12" s="1" t="s">
        <v>275</v>
      </c>
      <c r="D12" s="4" t="s">
        <v>322</v>
      </c>
    </row>
    <row r="13" spans="1:4" ht="13.5">
      <c r="A13" s="1"/>
      <c r="B13" s="1"/>
      <c r="C13" s="1"/>
      <c r="D13" s="1"/>
    </row>
    <row r="14" spans="1:4" ht="13.5">
      <c r="A14" s="1"/>
      <c r="B14" s="1"/>
      <c r="C14" s="1"/>
      <c r="D14" s="1"/>
    </row>
    <row r="15" spans="1:4" ht="13.5">
      <c r="A15" s="1"/>
      <c r="B15" s="1"/>
      <c r="C15" s="1"/>
      <c r="D15" s="1"/>
    </row>
    <row r="16" spans="1:4" ht="13.5">
      <c r="A16" s="1"/>
      <c r="B16" s="1"/>
      <c r="C16" s="1"/>
      <c r="D16" s="1"/>
    </row>
    <row r="17" spans="1:4" ht="13.5">
      <c r="A17" s="1"/>
      <c r="B17" s="1"/>
      <c r="C17" s="1"/>
      <c r="D17" s="1"/>
    </row>
    <row r="18" spans="1:4" ht="13.5">
      <c r="A18" s="1"/>
      <c r="B18" s="1"/>
      <c r="C18" s="1"/>
      <c r="D18" s="1"/>
    </row>
    <row r="19" spans="1:4" ht="13.5">
      <c r="A19" s="1"/>
      <c r="B19" s="1"/>
      <c r="C19" s="1"/>
      <c r="D19" s="1"/>
    </row>
    <row r="20" spans="1:4" ht="13.5">
      <c r="A20" s="1"/>
      <c r="B20" s="1"/>
      <c r="C20" s="1"/>
      <c r="D20" s="1"/>
    </row>
    <row r="21" spans="1:4" ht="13.5">
      <c r="A21" s="1"/>
      <c r="B21" s="1"/>
      <c r="C21" s="1"/>
      <c r="D21" s="1"/>
    </row>
    <row r="22" spans="1:4" ht="13.5">
      <c r="A22" s="1"/>
      <c r="B22" s="1"/>
      <c r="C22" s="1"/>
      <c r="D22" s="1"/>
    </row>
    <row r="23" spans="1:4" ht="13.5">
      <c r="A23" s="1"/>
      <c r="B23" s="1"/>
      <c r="C23" s="1"/>
      <c r="D23" s="1"/>
    </row>
    <row r="24" spans="1:4" ht="13.5">
      <c r="A24" s="1"/>
      <c r="B24" s="1"/>
      <c r="C24" s="1"/>
      <c r="D24" s="1"/>
    </row>
    <row r="25" spans="1:4" ht="13.5">
      <c r="A25" s="1"/>
      <c r="B25" s="1"/>
      <c r="C25" s="1"/>
      <c r="D25" s="1"/>
    </row>
    <row r="26" spans="1:4" ht="13.5">
      <c r="A26" s="1"/>
      <c r="B26" s="1"/>
      <c r="C26" s="1"/>
      <c r="D26" s="1"/>
    </row>
    <row r="27" spans="1:4" ht="13.5">
      <c r="A27" s="1"/>
      <c r="B27" s="1"/>
      <c r="C27" s="1"/>
      <c r="D27" s="1"/>
    </row>
    <row r="28" spans="1:4" ht="13.5">
      <c r="A28" s="1"/>
      <c r="B28" s="1"/>
      <c r="C28" s="1"/>
      <c r="D28" s="1"/>
    </row>
    <row r="29" spans="1:4" ht="13.5">
      <c r="A29" s="1"/>
      <c r="B29" s="1"/>
      <c r="C29" s="1"/>
      <c r="D29" s="1"/>
    </row>
    <row r="30" spans="1:4" ht="13.5">
      <c r="A30" s="1"/>
      <c r="B30" s="1"/>
      <c r="C30" s="1"/>
      <c r="D30" s="1"/>
    </row>
    <row r="31" spans="1:4" ht="13.5">
      <c r="A31" s="1"/>
      <c r="B31" s="1"/>
      <c r="C31" s="1"/>
      <c r="D31" s="1"/>
    </row>
    <row r="32" spans="1:4" ht="13.5">
      <c r="A32" s="1"/>
      <c r="B32" s="1"/>
      <c r="C32" s="1"/>
      <c r="D32" s="1"/>
    </row>
    <row r="33" spans="1:4" ht="13.5">
      <c r="A33" s="1"/>
      <c r="B33" s="1"/>
      <c r="C33" s="1"/>
      <c r="D33" s="1"/>
    </row>
    <row r="34" spans="1:4" ht="13.5">
      <c r="A34" s="1"/>
      <c r="B34" s="1"/>
      <c r="C34" s="1"/>
      <c r="D34" s="1"/>
    </row>
    <row r="35" spans="1:4" ht="13.5">
      <c r="A35" s="1"/>
      <c r="B35" s="1"/>
      <c r="C35" s="1"/>
      <c r="D35" s="1"/>
    </row>
    <row r="36" spans="1:4" ht="13.5">
      <c r="A36" s="1"/>
      <c r="B36" s="1"/>
      <c r="C36" s="1"/>
      <c r="D36" s="1"/>
    </row>
    <row r="37" spans="1:4" ht="13.5">
      <c r="A37" s="1"/>
      <c r="B37" s="1"/>
      <c r="C37" s="1"/>
      <c r="D37" s="1"/>
    </row>
    <row r="38" spans="1:4" ht="13.5">
      <c r="A38" s="1"/>
      <c r="B38" s="1"/>
      <c r="C38" s="1"/>
      <c r="D38" s="1"/>
    </row>
  </sheetData>
  <sheetProtection/>
  <autoFilter ref="A1:D1"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&amp;L
&amp;Cデータベース登録　　マンガ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00390625" defaultRowHeight="13.5"/>
  <cols>
    <col min="1" max="1" width="21.375" style="14" customWidth="1"/>
    <col min="2" max="2" width="15.625" style="14" customWidth="1"/>
    <col min="3" max="3" width="17.25390625" style="2" customWidth="1"/>
    <col min="4" max="4" width="19.00390625" style="2" customWidth="1"/>
  </cols>
  <sheetData>
    <row r="1" spans="1:4" ht="13.5">
      <c r="A1" s="4" t="s">
        <v>131</v>
      </c>
      <c r="B1" s="4" t="s">
        <v>126</v>
      </c>
      <c r="C1" s="3" t="s">
        <v>127</v>
      </c>
      <c r="D1" s="4" t="s">
        <v>128</v>
      </c>
    </row>
    <row r="2" spans="1:4" ht="24">
      <c r="A2" s="4" t="s">
        <v>892</v>
      </c>
      <c r="B2" s="4" t="s">
        <v>893</v>
      </c>
      <c r="C2" s="10" t="s">
        <v>894</v>
      </c>
      <c r="D2" s="10" t="s">
        <v>895</v>
      </c>
    </row>
    <row r="3" spans="1:4" ht="24">
      <c r="A3" s="10" t="s">
        <v>912</v>
      </c>
      <c r="B3" s="10" t="s">
        <v>913</v>
      </c>
      <c r="C3" s="10" t="s">
        <v>913</v>
      </c>
      <c r="D3" s="4" t="s">
        <v>322</v>
      </c>
    </row>
    <row r="4" spans="1:4" ht="13.5">
      <c r="A4" s="4" t="s">
        <v>800</v>
      </c>
      <c r="B4" s="4"/>
      <c r="C4" s="4"/>
      <c r="D4" s="4" t="s">
        <v>322</v>
      </c>
    </row>
    <row r="5" spans="1:4" ht="24">
      <c r="A5" s="4" t="s">
        <v>113</v>
      </c>
      <c r="B5" s="4"/>
      <c r="C5" s="1" t="s">
        <v>114</v>
      </c>
      <c r="D5" s="6" t="s">
        <v>115</v>
      </c>
    </row>
    <row r="6" spans="1:4" s="5" customFormat="1" ht="13.5">
      <c r="A6" s="4" t="s">
        <v>367</v>
      </c>
      <c r="B6" s="4"/>
      <c r="C6" s="4"/>
      <c r="D6" s="4" t="s">
        <v>322</v>
      </c>
    </row>
    <row r="7" spans="1:4" s="5" customFormat="1" ht="13.5">
      <c r="A7" s="4" t="s">
        <v>329</v>
      </c>
      <c r="B7" s="4" t="s">
        <v>330</v>
      </c>
      <c r="C7" s="4"/>
      <c r="D7" s="4" t="s">
        <v>322</v>
      </c>
    </row>
    <row r="8" spans="1:4" s="5" customFormat="1" ht="13.5">
      <c r="A8" s="4" t="s">
        <v>56</v>
      </c>
      <c r="B8" s="4" t="s">
        <v>375</v>
      </c>
      <c r="C8" s="4"/>
      <c r="D8" s="4" t="s">
        <v>322</v>
      </c>
    </row>
    <row r="9" spans="1:4" s="5" customFormat="1" ht="13.5">
      <c r="A9" s="4" t="s">
        <v>57</v>
      </c>
      <c r="B9" s="4"/>
      <c r="C9" s="4"/>
      <c r="D9" s="4" t="s">
        <v>322</v>
      </c>
    </row>
    <row r="10" spans="1:4" s="5" customFormat="1" ht="13.5">
      <c r="A10" s="4" t="s">
        <v>937</v>
      </c>
      <c r="B10" s="4" t="s">
        <v>375</v>
      </c>
      <c r="C10" s="4"/>
      <c r="D10" s="4" t="s">
        <v>322</v>
      </c>
    </row>
    <row r="11" spans="1:4" s="5" customFormat="1" ht="13.5">
      <c r="A11" s="4" t="s">
        <v>938</v>
      </c>
      <c r="B11" s="4" t="s">
        <v>375</v>
      </c>
      <c r="C11" s="4"/>
      <c r="D11" s="4" t="s">
        <v>322</v>
      </c>
    </row>
    <row r="12" spans="1:4" s="5" customFormat="1" ht="13.5">
      <c r="A12" s="4" t="s">
        <v>799</v>
      </c>
      <c r="B12" s="4"/>
      <c r="C12" s="4"/>
      <c r="D12" s="4" t="s">
        <v>322</v>
      </c>
    </row>
    <row r="13" spans="1:4" s="5" customFormat="1" ht="13.5">
      <c r="A13" s="4" t="s">
        <v>795</v>
      </c>
      <c r="B13" s="4"/>
      <c r="C13" s="4"/>
      <c r="D13" s="4" t="s">
        <v>322</v>
      </c>
    </row>
    <row r="14" spans="1:4" s="5" customFormat="1" ht="13.5">
      <c r="A14" s="4" t="s">
        <v>796</v>
      </c>
      <c r="B14" s="4"/>
      <c r="C14" s="4"/>
      <c r="D14" s="4" t="s">
        <v>322</v>
      </c>
    </row>
    <row r="15" spans="1:4" s="5" customFormat="1" ht="24">
      <c r="A15" s="10" t="s">
        <v>889</v>
      </c>
      <c r="B15" s="10" t="s">
        <v>890</v>
      </c>
      <c r="C15" s="10" t="s">
        <v>890</v>
      </c>
      <c r="D15" s="4" t="s">
        <v>891</v>
      </c>
    </row>
    <row r="16" spans="1:4" s="5" customFormat="1" ht="13.5">
      <c r="A16" s="4" t="s">
        <v>922</v>
      </c>
      <c r="B16" s="4" t="s">
        <v>923</v>
      </c>
      <c r="C16" s="4" t="s">
        <v>924</v>
      </c>
      <c r="D16" s="4" t="s">
        <v>322</v>
      </c>
    </row>
    <row r="17" spans="1:4" ht="13.5">
      <c r="A17" s="4" t="s">
        <v>798</v>
      </c>
      <c r="B17" s="4"/>
      <c r="C17" s="4"/>
      <c r="D17" s="4" t="s">
        <v>322</v>
      </c>
    </row>
    <row r="18" spans="1:4" ht="13.5">
      <c r="A18" s="4" t="s">
        <v>797</v>
      </c>
      <c r="B18" s="4" t="s">
        <v>130</v>
      </c>
      <c r="C18" s="1"/>
      <c r="D18" s="4" t="s">
        <v>322</v>
      </c>
    </row>
    <row r="19" spans="2:4" ht="13.5">
      <c r="B19" s="4"/>
      <c r="C19" s="1"/>
      <c r="D19" s="1"/>
    </row>
    <row r="20" spans="2:4" ht="13.5">
      <c r="B20" s="4"/>
      <c r="C20" s="1"/>
      <c r="D20" s="1"/>
    </row>
    <row r="21" spans="2:4" ht="13.5">
      <c r="B21" s="4"/>
      <c r="C21" s="1"/>
      <c r="D21" s="1"/>
    </row>
    <row r="22" spans="1:4" ht="13.5">
      <c r="A22" s="4"/>
      <c r="B22" s="4"/>
      <c r="C22" s="1"/>
      <c r="D22" s="1"/>
    </row>
    <row r="23" spans="1:4" ht="13.5">
      <c r="A23" s="4"/>
      <c r="B23" s="4"/>
      <c r="C23" s="1"/>
      <c r="D23" s="1"/>
    </row>
    <row r="24" spans="1:4" ht="13.5">
      <c r="A24" s="4"/>
      <c r="B24" s="4"/>
      <c r="C24" s="1"/>
      <c r="D24" s="1"/>
    </row>
    <row r="25" spans="1:4" ht="13.5">
      <c r="A25" s="4"/>
      <c r="B25" s="4"/>
      <c r="C25" s="1"/>
      <c r="D25" s="1"/>
    </row>
    <row r="26" spans="1:4" ht="13.5">
      <c r="A26" s="4"/>
      <c r="B26" s="4"/>
      <c r="C26" s="1"/>
      <c r="D26" s="1"/>
    </row>
    <row r="27" spans="1:4" ht="13.5">
      <c r="A27" s="4"/>
      <c r="B27" s="4"/>
      <c r="C27" s="1"/>
      <c r="D27" s="1"/>
    </row>
    <row r="28" spans="1:4" ht="13.5">
      <c r="A28" s="4"/>
      <c r="B28" s="4"/>
      <c r="C28" s="1"/>
      <c r="D28" s="1"/>
    </row>
    <row r="29" spans="1:4" ht="13.5">
      <c r="A29" s="4"/>
      <c r="B29" s="4"/>
      <c r="C29" s="1"/>
      <c r="D29" s="1"/>
    </row>
    <row r="30" spans="1:4" ht="13.5">
      <c r="A30" s="4"/>
      <c r="B30" s="4"/>
      <c r="C30" s="1"/>
      <c r="D30" s="1"/>
    </row>
    <row r="31" spans="1:4" ht="13.5">
      <c r="A31" s="4"/>
      <c r="B31" s="4"/>
      <c r="C31" s="1"/>
      <c r="D31" s="1"/>
    </row>
    <row r="32" spans="1:4" ht="13.5">
      <c r="A32" s="4"/>
      <c r="B32" s="4"/>
      <c r="C32" s="1"/>
      <c r="D32" s="1"/>
    </row>
    <row r="33" spans="1:4" ht="13.5">
      <c r="A33" s="4"/>
      <c r="B33" s="4"/>
      <c r="C33" s="1"/>
      <c r="D33" s="1"/>
    </row>
    <row r="34" spans="1:4" ht="13.5">
      <c r="A34" s="4"/>
      <c r="B34" s="4"/>
      <c r="C34" s="1"/>
      <c r="D34" s="1"/>
    </row>
    <row r="35" spans="1:4" ht="13.5">
      <c r="A35" s="4"/>
      <c r="B35" s="4"/>
      <c r="C35" s="1"/>
      <c r="D35" s="1"/>
    </row>
    <row r="36" spans="1:4" ht="13.5">
      <c r="A36" s="4"/>
      <c r="B36" s="4"/>
      <c r="C36" s="1"/>
      <c r="D36" s="1"/>
    </row>
    <row r="37" spans="1:4" ht="13.5">
      <c r="A37" s="4"/>
      <c r="B37" s="4"/>
      <c r="C37" s="1"/>
      <c r="D37" s="1"/>
    </row>
    <row r="38" spans="1:4" ht="13.5">
      <c r="A38" s="4"/>
      <c r="B38" s="4"/>
      <c r="C38" s="1"/>
      <c r="D38" s="1"/>
    </row>
    <row r="39" spans="1:4" ht="13.5">
      <c r="A39" s="4"/>
      <c r="B39" s="4"/>
      <c r="C39" s="1"/>
      <c r="D39" s="1"/>
    </row>
    <row r="40" spans="1:4" ht="13.5">
      <c r="A40" s="4"/>
      <c r="B40" s="4"/>
      <c r="C40" s="1"/>
      <c r="D40" s="1"/>
    </row>
    <row r="41" spans="1:4" ht="13.5">
      <c r="A41" s="4"/>
      <c r="B41" s="4"/>
      <c r="C41" s="1"/>
      <c r="D41" s="1"/>
    </row>
    <row r="42" spans="1:4" ht="13.5">
      <c r="A42" s="4"/>
      <c r="B42" s="4"/>
      <c r="C42" s="1"/>
      <c r="D42" s="1"/>
    </row>
    <row r="43" spans="1:4" ht="13.5">
      <c r="A43" s="4"/>
      <c r="B43" s="4"/>
      <c r="C43" s="1"/>
      <c r="D43" s="1"/>
    </row>
    <row r="44" spans="1:4" ht="13.5">
      <c r="A44" s="4"/>
      <c r="B44" s="4"/>
      <c r="C44" s="1"/>
      <c r="D44" s="1"/>
    </row>
    <row r="45" spans="1:4" ht="13.5">
      <c r="A45" s="4"/>
      <c r="B45" s="4"/>
      <c r="C45" s="1"/>
      <c r="D45" s="1"/>
    </row>
    <row r="46" spans="1:4" ht="13.5">
      <c r="A46" s="4"/>
      <c r="B46" s="4"/>
      <c r="C46" s="1"/>
      <c r="D46" s="1"/>
    </row>
    <row r="47" spans="1:4" ht="13.5">
      <c r="A47" s="4"/>
      <c r="B47" s="4"/>
      <c r="C47" s="1"/>
      <c r="D47" s="1"/>
    </row>
    <row r="48" spans="1:4" ht="13.5">
      <c r="A48" s="4"/>
      <c r="B48" s="4"/>
      <c r="C48" s="1"/>
      <c r="D48" s="1"/>
    </row>
    <row r="49" spans="1:4" ht="13.5">
      <c r="A49" s="4"/>
      <c r="B49" s="4"/>
      <c r="C49" s="1"/>
      <c r="D49" s="1"/>
    </row>
    <row r="50" spans="1:4" ht="13.5">
      <c r="A50" s="4"/>
      <c r="B50" s="4"/>
      <c r="C50" s="1"/>
      <c r="D50" s="1"/>
    </row>
    <row r="51" spans="1:4" ht="13.5">
      <c r="A51" s="4"/>
      <c r="B51" s="4"/>
      <c r="C51" s="1"/>
      <c r="D51" s="1"/>
    </row>
    <row r="52" ht="13.5">
      <c r="A52" s="4"/>
    </row>
    <row r="53" ht="13.5">
      <c r="A53" s="4"/>
    </row>
    <row r="54" ht="13.5">
      <c r="A54" s="4"/>
    </row>
  </sheetData>
  <sheetProtection/>
  <autoFilter ref="A1:D1"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&amp;L
&amp;Cデータベース登録　　雑誌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pane ySplit="1" topLeftCell="A2" activePane="bottomLeft" state="frozen"/>
      <selection pane="topLeft" activeCell="A1" sqref="A1"/>
      <selection pane="bottomLeft" activeCell="B1" sqref="B1:B16384"/>
    </sheetView>
  </sheetViews>
  <sheetFormatPr defaultColWidth="9.00390625" defaultRowHeight="13.5"/>
  <cols>
    <col min="1" max="1" width="28.50390625" style="11" customWidth="1"/>
    <col min="2" max="2" width="26.875" style="2" customWidth="1"/>
    <col min="3" max="3" width="22.25390625" style="2" customWidth="1"/>
    <col min="4" max="4" width="27.625" style="2" customWidth="1"/>
  </cols>
  <sheetData>
    <row r="1" spans="1:4" ht="13.5">
      <c r="A1" s="9" t="s">
        <v>129</v>
      </c>
      <c r="B1" s="3" t="s">
        <v>126</v>
      </c>
      <c r="C1" s="3" t="s">
        <v>127</v>
      </c>
      <c r="D1" s="10" t="s">
        <v>128</v>
      </c>
    </row>
    <row r="2" spans="1:4" ht="13.5">
      <c r="A2" s="10" t="s">
        <v>677</v>
      </c>
      <c r="B2" s="10" t="s">
        <v>678</v>
      </c>
      <c r="C2" s="4"/>
      <c r="D2" s="10" t="s">
        <v>678</v>
      </c>
    </row>
    <row r="3" spans="1:4" ht="24">
      <c r="A3" s="6" t="s">
        <v>679</v>
      </c>
      <c r="B3" s="1" t="s">
        <v>680</v>
      </c>
      <c r="C3" s="1" t="s">
        <v>681</v>
      </c>
      <c r="D3" s="10" t="s">
        <v>678</v>
      </c>
    </row>
    <row r="4" spans="1:4" s="5" customFormat="1" ht="24">
      <c r="A4" s="10" t="s">
        <v>872</v>
      </c>
      <c r="B4" s="4" t="s">
        <v>873</v>
      </c>
      <c r="C4" s="4" t="s">
        <v>874</v>
      </c>
      <c r="D4" s="4" t="s">
        <v>92</v>
      </c>
    </row>
    <row r="5" spans="1:4" s="5" customFormat="1" ht="13.5">
      <c r="A5" s="10"/>
      <c r="B5" s="4"/>
      <c r="C5" s="4"/>
      <c r="D5" s="4"/>
    </row>
    <row r="6" spans="1:4" s="5" customFormat="1" ht="13.5">
      <c r="A6" s="10"/>
      <c r="B6" s="4"/>
      <c r="C6" s="4"/>
      <c r="D6" s="4"/>
    </row>
    <row r="7" spans="1:4" s="5" customFormat="1" ht="13.5">
      <c r="A7" s="10"/>
      <c r="B7" s="4"/>
      <c r="C7" s="4"/>
      <c r="D7" s="4"/>
    </row>
    <row r="8" spans="1:4" ht="13.5">
      <c r="A8" s="6"/>
      <c r="B8" s="1"/>
      <c r="C8" s="1"/>
      <c r="D8" s="4"/>
    </row>
    <row r="9" spans="1:4" ht="13.5">
      <c r="A9" s="6"/>
      <c r="B9" s="1"/>
      <c r="C9" s="1"/>
      <c r="D9" s="1"/>
    </row>
    <row r="10" spans="1:4" ht="13.5">
      <c r="A10" s="6"/>
      <c r="B10" s="1"/>
      <c r="C10" s="1"/>
      <c r="D10" s="1"/>
    </row>
    <row r="11" spans="1:4" ht="13.5">
      <c r="A11" s="6"/>
      <c r="B11" s="1"/>
      <c r="C11" s="1"/>
      <c r="D11" s="1"/>
    </row>
    <row r="12" spans="1:4" ht="13.5">
      <c r="A12" s="6"/>
      <c r="B12" s="1"/>
      <c r="C12" s="1"/>
      <c r="D12" s="1"/>
    </row>
    <row r="13" spans="1:4" ht="13.5">
      <c r="A13" s="6"/>
      <c r="B13" s="1"/>
      <c r="C13" s="1"/>
      <c r="D13" s="1"/>
    </row>
    <row r="14" spans="1:4" ht="13.5">
      <c r="A14" s="6"/>
      <c r="B14" s="1"/>
      <c r="C14" s="1"/>
      <c r="D14" s="1"/>
    </row>
    <row r="15" spans="1:4" ht="13.5">
      <c r="A15" s="6"/>
      <c r="B15" s="1"/>
      <c r="C15" s="1"/>
      <c r="D15" s="1"/>
    </row>
    <row r="16" spans="1:4" ht="13.5">
      <c r="A16" s="6"/>
      <c r="B16" s="1"/>
      <c r="C16" s="1"/>
      <c r="D16" s="1"/>
    </row>
    <row r="17" spans="1:4" ht="13.5">
      <c r="A17" s="6"/>
      <c r="B17" s="1"/>
      <c r="C17" s="1"/>
      <c r="D17" s="1"/>
    </row>
    <row r="18" spans="1:4" ht="13.5">
      <c r="A18" s="6"/>
      <c r="B18" s="1"/>
      <c r="C18" s="1"/>
      <c r="D18" s="1"/>
    </row>
    <row r="19" spans="1:4" ht="13.5">
      <c r="A19" s="6"/>
      <c r="B19" s="1"/>
      <c r="C19" s="1"/>
      <c r="D19" s="1"/>
    </row>
    <row r="20" spans="1:4" ht="13.5">
      <c r="A20" s="6"/>
      <c r="B20" s="1"/>
      <c r="C20" s="1"/>
      <c r="D20" s="1"/>
    </row>
    <row r="21" spans="1:4" ht="13.5">
      <c r="A21" s="6"/>
      <c r="B21" s="1"/>
      <c r="C21" s="1"/>
      <c r="D21" s="1"/>
    </row>
    <row r="22" spans="1:4" ht="13.5">
      <c r="A22" s="6"/>
      <c r="B22" s="1"/>
      <c r="C22" s="1"/>
      <c r="D22" s="1"/>
    </row>
    <row r="23" spans="1:4" ht="13.5">
      <c r="A23" s="6"/>
      <c r="B23" s="1"/>
      <c r="C23" s="1"/>
      <c r="D23" s="1"/>
    </row>
    <row r="24" spans="1:4" ht="13.5">
      <c r="A24" s="6"/>
      <c r="B24" s="1"/>
      <c r="C24" s="1"/>
      <c r="D24" s="1"/>
    </row>
    <row r="25" spans="1:4" ht="13.5">
      <c r="A25" s="6"/>
      <c r="B25" s="1"/>
      <c r="C25" s="1"/>
      <c r="D25" s="1"/>
    </row>
    <row r="26" spans="1:4" ht="13.5">
      <c r="A26" s="6"/>
      <c r="B26" s="1"/>
      <c r="C26" s="1"/>
      <c r="D26" s="1"/>
    </row>
    <row r="27" spans="1:4" ht="13.5">
      <c r="A27" s="6"/>
      <c r="B27" s="1"/>
      <c r="C27" s="1"/>
      <c r="D27" s="1"/>
    </row>
    <row r="28" spans="1:4" ht="13.5">
      <c r="A28" s="6"/>
      <c r="B28" s="1"/>
      <c r="C28" s="1"/>
      <c r="D28" s="1"/>
    </row>
    <row r="29" spans="1:4" ht="13.5">
      <c r="A29" s="6"/>
      <c r="B29" s="1"/>
      <c r="C29" s="1"/>
      <c r="D29" s="1"/>
    </row>
    <row r="30" spans="1:4" ht="13.5">
      <c r="A30" s="6"/>
      <c r="B30" s="1"/>
      <c r="C30" s="1"/>
      <c r="D30" s="1"/>
    </row>
    <row r="31" spans="1:4" ht="13.5">
      <c r="A31" s="6"/>
      <c r="B31" s="1"/>
      <c r="C31" s="1"/>
      <c r="D31" s="1"/>
    </row>
    <row r="32" spans="1:4" ht="13.5">
      <c r="A32" s="6"/>
      <c r="B32" s="1"/>
      <c r="C32" s="1"/>
      <c r="D32" s="1"/>
    </row>
    <row r="33" spans="1:4" ht="13.5">
      <c r="A33" s="6"/>
      <c r="B33" s="1"/>
      <c r="C33" s="1"/>
      <c r="D33" s="1"/>
    </row>
    <row r="34" spans="1:4" ht="13.5">
      <c r="A34" s="6"/>
      <c r="B34" s="1"/>
      <c r="C34" s="1"/>
      <c r="D34" s="1"/>
    </row>
    <row r="35" spans="1:4" ht="13.5">
      <c r="A35" s="6"/>
      <c r="B35" s="1"/>
      <c r="C35" s="1"/>
      <c r="D35" s="1"/>
    </row>
    <row r="36" spans="1:4" ht="13.5">
      <c r="A36" s="6"/>
      <c r="B36" s="1"/>
      <c r="C36" s="1"/>
      <c r="D36" s="1"/>
    </row>
    <row r="37" spans="1:4" ht="13.5">
      <c r="A37" s="6"/>
      <c r="B37" s="1"/>
      <c r="C37" s="1"/>
      <c r="D37" s="1"/>
    </row>
    <row r="38" spans="1:4" ht="13.5">
      <c r="A38" s="6"/>
      <c r="B38" s="1"/>
      <c r="C38" s="1"/>
      <c r="D38" s="1"/>
    </row>
    <row r="39" spans="1:4" ht="13.5">
      <c r="A39" s="6"/>
      <c r="B39" s="1"/>
      <c r="C39" s="1"/>
      <c r="D39" s="1"/>
    </row>
    <row r="40" spans="1:4" ht="13.5">
      <c r="A40" s="6"/>
      <c r="B40" s="1"/>
      <c r="C40" s="1"/>
      <c r="D40" s="1"/>
    </row>
    <row r="41" spans="1:4" ht="13.5">
      <c r="A41" s="6"/>
      <c r="B41" s="1"/>
      <c r="C41" s="1"/>
      <c r="D41" s="1"/>
    </row>
    <row r="42" spans="1:4" ht="13.5">
      <c r="A42" s="6"/>
      <c r="B42" s="1"/>
      <c r="C42" s="1"/>
      <c r="D42" s="1"/>
    </row>
  </sheetData>
  <sheetProtection/>
  <autoFilter ref="A1:D1"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&amp;L
&amp;Cデータベース登録　　地域・生活情報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けいこ</dc:creator>
  <cp:keywords/>
  <dc:description/>
  <cp:lastModifiedBy>junko201311</cp:lastModifiedBy>
  <cp:lastPrinted>2015-05-07T14:38:30Z</cp:lastPrinted>
  <dcterms:created xsi:type="dcterms:W3CDTF">2011-03-23T08:53:54Z</dcterms:created>
  <dcterms:modified xsi:type="dcterms:W3CDTF">2017-09-22T14:49:20Z</dcterms:modified>
  <cp:category/>
  <cp:version/>
  <cp:contentType/>
  <cp:contentStatus/>
</cp:coreProperties>
</file>